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<sst xmlns="http://schemas.openxmlformats.org/spreadsheetml/2006/main" count="1818" uniqueCount="220">
  <si>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</si>
  <si>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</si>
  <si>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</si>
  <si>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</si>
  <si>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</si>
  <si>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Affiliate Marketing (X3)</t>
  </si>
  <si>
    <t>Electronic Word Of Mouth (EWOM) (X2)</t>
  </si>
  <si>
    <t>Keputusan Pembelian</t>
  </si>
  <si>
    <t>Live Streaming (X1)</t>
  </si>
  <si>
    <t>Efek Tidak Langsung</t>
  </si>
  <si>
    <t>Total Pengaruh Tidak Langsung</t>
  </si>
  <si>
    <t>Efek Tidak Langsung Spesifik</t>
  </si>
  <si>
    <t>Pengaruh Total</t>
  </si>
  <si>
    <t>Outer Loading</t>
  </si>
  <si>
    <t>AM1</t>
  </si>
  <si>
    <t>AM2</t>
  </si>
  <si>
    <t>AM3</t>
  </si>
  <si>
    <t>EWOM1</t>
  </si>
  <si>
    <t>EWOM2</t>
  </si>
  <si>
    <t>EWOM3</t>
  </si>
  <si>
    <t>EWOM4</t>
  </si>
  <si>
    <t>KP1</t>
  </si>
  <si>
    <t>KP2</t>
  </si>
  <si>
    <t>KP3</t>
  </si>
  <si>
    <t>KP4</t>
  </si>
  <si>
    <t>KP5</t>
  </si>
  <si>
    <t>LS1</t>
  </si>
  <si>
    <t>LS2</t>
  </si>
  <si>
    <t>LS3</t>
  </si>
  <si>
    <t>LS4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</si>
  <si>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</si>
  <si>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</si>
  <si>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</si>
  <si>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</si>
  <si>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</si>
  <si>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</si>
  <si>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</si>
  <si>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</si>
  <si>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</si>
  <si>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</si>
  <si>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</si>
  <si>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</si>
  <si>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</si>
  <si>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</si>
  <si>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</si>
  <si>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</si>
  <si>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</si>
  <si>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</si>
  <si>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</si>
  <si>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</si>
  <si>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</si>
  <si>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</si>
  <si>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</si>
  <si>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</si>
  <si>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</si>
  <si>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</si>
  <si>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</si>
  <si>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</si>
  <si>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</si>
  <si>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</si>
  <si>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</si>
  <si>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</si>
  <si>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</si>
  <si>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</si>
  <si>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</si>
  <si>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</si>
  <si>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</si>
  <si>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</si>
  <si>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</si>
  <si>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</si>
  <si>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</si>
  <si>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</si>
  <si>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</si>
  <si>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</si>
  <si>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</si>
  <si>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</si>
  <si>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</si>
  <si>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</si>
  <si>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</si>
  <si>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</si>
  <si>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</si>
  <si>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</si>
  <si>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</si>
  <si>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</si>
  <si>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</si>
  <si>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</si>
  <si>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</si>
  <si>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</si>
  <si>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</si>
  <si>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</si>
  <si>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</si>
  <si>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</si>
  <si>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</si>
  <si>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</si>
  <si>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</si>
  <si>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</si>
  <si>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</si>
  <si>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</si>
  <si>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</si>
  <si>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</si>
  <si>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</si>
  <si>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</si>
  <si>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</si>
  <si>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</si>
  <si>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</si>
  <si>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</si>
  <si>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</si>
  <si>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</si>
  <si>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</si>
  <si>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</si>
  <si>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</si>
  <si>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</si>
  <si>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</si>
  <si>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</si>
  <si>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</si>
  <si>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</si>
  <si>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</si>
  <si>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</si>
  <si>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</si>
  <si>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</si>
  <si>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</si>
  <si>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</si>
  <si>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</si>
  <si>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</si>
  <si>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</si>
  <si>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</si>
  <si>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</si>
  <si>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</si>
  <si>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</si>
  <si>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</si>
  <si>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</si>
  <si>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Korelasi Variabel Laten</t>
  </si>
  <si>
    <t>Kovarians Variabel Laten</t>
  </si>
  <si>
    <t>Residual</t>
  </si>
  <si>
    <t xml:space="preserve">Outer Model Skor Residual </t>
  </si>
  <si>
    <t>Outer Model Korelasi Residual</t>
  </si>
  <si>
    <t>Inner Model Skor Residual</t>
  </si>
  <si>
    <t>Inner Model Korelasi Residual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</si>
  <si>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</si>
  <si>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</si>
  <si>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</si>
  <si>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</si>
  <si>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</si>
  <si>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</si>
  <si>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</si>
  <si>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</si>
  <si>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</si>
  <si>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</si>
  <si>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</si>
  <si>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</si>
  <si>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</si>
  <si>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</si>
  <si>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</si>
  <si>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</si>
  <si>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</si>
  <si>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</si>
  <si>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</si>
  <si>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</si>
  <si>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</si>
  <si>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</si>
  <si>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</si>
  <si>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</si>
  <si>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</si>
  <si>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</si>
  <si>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</si>
  <si>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</si>
  <si>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</si>
  <si>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</si>
  <si>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</si>
  <si>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</si>
  <si>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</si>
  <si>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</si>
  <si>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</si>
  <si>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</si>
  <si>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</si>
  <si>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</si>
  <si>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</si>
  <si>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</si>
  <si>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</si>
  <si>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</si>
  <si>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</si>
  <si>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Iterasi 7</t>
  </si>
  <si>
    <t>Iterasi 8</t>
  </si>
  <si>
    <t>Basis Data</t>
  </si>
  <si>
    <t>Pengaturan</t>
  </si>
  <si>
    <t>File data Pengaturan</t>
  </si>
  <si>
    <t>File data</t>
  </si>
  <si>
    <t>DATA KUESIONER RESPONDEN CSV [98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</si>
  <si>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</si>
  <si>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</si>
  <si>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</si>
  <si>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</si>
  <si>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</si>
  <si>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</si>
  <si>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</si>
  <si>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</si>
  <si>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</si>
  <si>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</si>
  <si>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</si>
  <si>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</si>
  <si>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</si>
  <si>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</si>
  <si>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</si>
  <si>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</si>
  <si>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</si>
  <si>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</si>
  <si>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</si>
  <si>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</si>
  <si>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</si>
  <si>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</si>
  <si>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</si>
  <si>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</si>
  <si>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Data Indikator (Standardisasi)</t>
  </si>
  <si>
    <t xml:space="preserve"> </t>
  </si>
  <si>
    <t>Lengkap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</si>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</sst>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214</v>
      </c>
    </row>
    <row r="6">
      <c r="B6" s="10" t="s">
        <v>2</v>
      </c>
    </row>
    <row r="7">
      <c r="B7" s="11" t="s">
        <v>3</v>
      </c>
      <c r="C7" s="6">
        <f>HYPERLINK("#'Lengkap'!B8", "tampilkan")</f>
        <v>0.0</v>
      </c>
    </row>
    <row r="8">
      <c r="B8" s="11" t="s">
        <v>9</v>
      </c>
      <c r="C8" s="6">
        <f>HYPERLINK("#'Lengkap'!B17", "tampilkan")</f>
        <v>0.0</v>
      </c>
    </row>
    <row r="9">
      <c r="B9" s="11" t="s">
        <v>12</v>
      </c>
      <c r="C9" s="6">
        <f>HYPERLINK("#'Lengkap'!B34", "tampilkan")</f>
        <v>0.0</v>
      </c>
    </row>
    <row r="10">
      <c r="B10" s="11" t="s">
        <v>13</v>
      </c>
      <c r="C10" s="6">
        <f>HYPERLINK("#'Lengkap'!B43", "tampilkan")</f>
        <v>0.0</v>
      </c>
    </row>
    <row r="11">
      <c r="B11" s="11" t="s">
        <v>30</v>
      </c>
      <c r="C11" s="6">
        <f>HYPERLINK("#'Lengkap'!B64", "tampilkan")</f>
        <v>0.0</v>
      </c>
    </row>
    <row r="12">
      <c r="B12" s="11" t="s">
        <v>31</v>
      </c>
      <c r="C12" s="6">
        <f>HYPERLINK("#'Lengkap'!B85", "tampilkan")</f>
        <v>0.0</v>
      </c>
    </row>
    <row r="13">
      <c r="B13" s="11" t="s">
        <v>133</v>
      </c>
      <c r="C13" s="6">
        <f>HYPERLINK("#'Lengkap'!B209", "tampilkan")</f>
        <v>0.0</v>
      </c>
    </row>
    <row r="15">
      <c r="B15" s="10" t="s">
        <v>138</v>
      </c>
    </row>
    <row r="16">
      <c r="B16" s="11" t="s">
        <v>139</v>
      </c>
      <c r="C16" s="6">
        <f>HYPERLINK("#'Lengkap'!B450", "tampilkan")</f>
        <v>0.0</v>
      </c>
    </row>
    <row r="17">
      <c r="B17" s="11" t="s">
        <v>141</v>
      </c>
      <c r="C17" s="6">
        <f>HYPERLINK("#'Lengkap'!B456", "tampilkan")</f>
        <v>0.0</v>
      </c>
    </row>
    <row r="18">
      <c r="B18" s="11" t="s">
        <v>142</v>
      </c>
      <c r="C18" s="6">
        <f>HYPERLINK("#'Lengkap'!B465", "tampilkan")</f>
        <v>0.0</v>
      </c>
    </row>
    <row r="19">
      <c r="B19" s="11" t="s">
        <v>147</v>
      </c>
      <c r="C19" s="6">
        <f>HYPERLINK("#'Lengkap'!B474", "tampilkan")</f>
        <v>0.0</v>
      </c>
    </row>
    <row r="20">
      <c r="B20" s="11" t="s">
        <v>151</v>
      </c>
      <c r="C20" s="6">
        <f>HYPERLINK("#'Lengkap'!B516", "tampilkan")</f>
        <v>0.0</v>
      </c>
    </row>
    <row r="21">
      <c r="B21" s="11" t="s">
        <v>155</v>
      </c>
      <c r="C21" s="6">
        <f>HYPERLINK("#'Lengkap'!B549", "tampilkan")</f>
        <v>0.0</v>
      </c>
    </row>
    <row r="22">
      <c r="B22" s="11" t="s">
        <v>165</v>
      </c>
      <c r="C22" s="6">
        <f>HYPERLINK("#'Lengkap'!B567", "tampilkan")</f>
        <v>0.0</v>
      </c>
    </row>
    <row r="24">
      <c r="B24" s="10" t="s">
        <v>172</v>
      </c>
    </row>
    <row r="25">
      <c r="B25" s="11" t="s">
        <v>173</v>
      </c>
      <c r="C25" s="6">
        <f>HYPERLINK("#'Lengkap'!B575", "tampilkan")</f>
        <v>0.0</v>
      </c>
    </row>
    <row r="27">
      <c r="B27" s="10" t="s">
        <v>183</v>
      </c>
    </row>
    <row r="28">
      <c r="B28" s="11" t="s">
        <v>184</v>
      </c>
      <c r="C28" s="6">
        <f>HYPERLINK("#'Lengkap'!B591", "tampilkan")</f>
        <v>0.0</v>
      </c>
    </row>
    <row r="29">
      <c r="B29" s="11" t="s">
        <v>209</v>
      </c>
      <c r="C29" s="6">
        <f>HYPERLINK("#'Lengkap'!B613", "tampilkan")</f>
        <v>0.0</v>
      </c>
    </row>
    <row r="30">
      <c r="B30" s="11" t="s">
        <v>210</v>
      </c>
      <c r="C30" s="6">
        <f>HYPERLINK("#'Lengkap'!B622", "tampilkan")</f>
        <v>0.0</v>
      </c>
    </row>
    <row r="31">
      <c r="B31" s="11" t="s">
        <v>211</v>
      </c>
      <c r="C31" s="6">
        <f>HYPERLINK("#'Lengkap'!B643", "tampilkan")</f>
        <v>0.0</v>
      </c>
    </row>
    <row r="32">
      <c r="B32" s="11" t="s">
        <v>212</v>
      </c>
      <c r="C32" s="6">
        <f>HYPERLINK("#'Lengkap'!B746", "tampilkan")</f>
        <v>0.0</v>
      </c>
    </row>
    <row r="33">
      <c r="B33" s="11" t="s">
        <v>215</v>
      </c>
      <c r="C33" s="6">
        <f>HYPERLINK("#'Lengkap'!B849",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59765625" customWidth="true"/>
    <col min="3" max="3" width="48.02734375" customWidth="true"/>
    <col min="4" max="4" width="41.35546875" customWidth="true"/>
    <col min="5" max="5" width="42.8046875" customWidth="true"/>
    <col min="6" max="6" width="33.0234375" customWidth="true"/>
    <col min="7" max="7" width="27.12109375" customWidth="true"/>
    <col min="8" max="8" width="37.90625" customWidth="true"/>
    <col min="9" max="9" width="8.5664062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0.26591235548094483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0.47095647680206104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0.08072442877918416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0.26591235548094483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0.47095647680206104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0.08072442877918416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0.8450860261279735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0.8432945144265672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0.9089141189162337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8" t="n">
        <v>0.8369494539880923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0.7721087046048064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0.7676124625487489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0.7225768991260367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7" t="s">
        <v>4</v>
      </c>
      <c r="E53" s="17" t="n">
        <v>0.5350405112806095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0.72932529527231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0.792183711020311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0.8147630584981812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0.8508863509992144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0.7581285358612244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0.8180765698905559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3" t="n">
        <v>0.65178792819899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0.7904381105525445</v>
      </c>
    </row>
    <row r="62" customHeight="true" ht="10.0">
      <c r="B62"/>
    </row>
    <row r="64">
      <c r="B64" s="4" t="s">
        <v>30</v>
      </c>
    </row>
    <row r="65" customHeight="true" ht="5.0">
      <c r="B65"/>
    </row>
    <row r="66">
      <c r="B66" s="9" t="s">
        <v>4</v>
      </c>
      <c r="C66" s="8" t="s">
        <v>5</v>
      </c>
      <c r="D66" s="8" t="s">
        <v>6</v>
      </c>
      <c r="E66" s="8" t="s">
        <v>7</v>
      </c>
      <c r="F66" s="8" t="s">
        <v>8</v>
      </c>
    </row>
    <row r="67">
      <c r="B67" s="8" t="s">
        <v>14</v>
      </c>
      <c r="C67" s="15" t="n">
        <v>0.4063460891330799</v>
      </c>
      <c r="D67" s="15" t="s">
        <v>4</v>
      </c>
      <c r="E67" s="15" t="s">
        <v>4</v>
      </c>
      <c r="F67" s="15" t="s">
        <v>4</v>
      </c>
    </row>
    <row r="68">
      <c r="B68" s="8" t="s">
        <v>15</v>
      </c>
      <c r="C68" s="19" t="n">
        <v>0.29487672515882535</v>
      </c>
      <c r="D68" s="19" t="s">
        <v>4</v>
      </c>
      <c r="E68" s="19" t="s">
        <v>4</v>
      </c>
      <c r="F68" s="19" t="s">
        <v>4</v>
      </c>
    </row>
    <row r="69">
      <c r="B69" s="8" t="s">
        <v>16</v>
      </c>
      <c r="C69" s="15" t="n">
        <v>0.44881542167018246</v>
      </c>
      <c r="D69" s="15" t="s">
        <v>4</v>
      </c>
      <c r="E69" s="15" t="s">
        <v>4</v>
      </c>
      <c r="F69" s="15" t="s">
        <v>4</v>
      </c>
    </row>
    <row r="70">
      <c r="B70" s="8" t="s">
        <v>17</v>
      </c>
      <c r="C70" s="19" t="s">
        <v>4</v>
      </c>
      <c r="D70" s="19" t="n">
        <v>0.3254251668463611</v>
      </c>
      <c r="E70" s="19" t="s">
        <v>4</v>
      </c>
      <c r="F70" s="19" t="s">
        <v>4</v>
      </c>
    </row>
    <row r="71">
      <c r="B71" s="8" t="s">
        <v>18</v>
      </c>
      <c r="C71" s="15" t="s">
        <v>4</v>
      </c>
      <c r="D71" s="15" t="n">
        <v>0.355606203648926</v>
      </c>
      <c r="E71" s="15" t="s">
        <v>4</v>
      </c>
      <c r="F71" s="15" t="s">
        <v>4</v>
      </c>
    </row>
    <row r="72">
      <c r="B72" s="8" t="s">
        <v>19</v>
      </c>
      <c r="C72" s="19" t="s">
        <v>4</v>
      </c>
      <c r="D72" s="19" t="n">
        <v>0.2735541977034276</v>
      </c>
      <c r="E72" s="19" t="s">
        <v>4</v>
      </c>
      <c r="F72" s="19" t="s">
        <v>4</v>
      </c>
    </row>
    <row r="73">
      <c r="B73" s="8" t="s">
        <v>20</v>
      </c>
      <c r="C73" s="15" t="s">
        <v>4</v>
      </c>
      <c r="D73" s="15" t="n">
        <v>0.3364144743618112</v>
      </c>
      <c r="E73" s="15" t="s">
        <v>4</v>
      </c>
      <c r="F73" s="15" t="s">
        <v>4</v>
      </c>
    </row>
    <row r="74">
      <c r="B74" s="8" t="s">
        <v>21</v>
      </c>
      <c r="C74" s="19" t="s">
        <v>4</v>
      </c>
      <c r="D74" s="19" t="s">
        <v>4</v>
      </c>
      <c r="E74" s="19" t="n">
        <v>0.1653244743478321</v>
      </c>
      <c r="F74" s="19" t="s">
        <v>4</v>
      </c>
    </row>
    <row r="75">
      <c r="B75" s="8" t="s">
        <v>22</v>
      </c>
      <c r="C75" s="15" t="s">
        <v>4</v>
      </c>
      <c r="D75" s="15" t="s">
        <v>4</v>
      </c>
      <c r="E75" s="15" t="n">
        <v>0.2629906208406839</v>
      </c>
      <c r="F75" s="15" t="s">
        <v>4</v>
      </c>
    </row>
    <row r="76">
      <c r="B76" s="8" t="s">
        <v>23</v>
      </c>
      <c r="C76" s="19" t="s">
        <v>4</v>
      </c>
      <c r="D76" s="19" t="s">
        <v>4</v>
      </c>
      <c r="E76" s="19" t="n">
        <v>0.2725240408439891</v>
      </c>
      <c r="F76" s="19" t="s">
        <v>4</v>
      </c>
    </row>
    <row r="77">
      <c r="B77" s="8" t="s">
        <v>24</v>
      </c>
      <c r="C77" s="15" t="s">
        <v>4</v>
      </c>
      <c r="D77" s="15" t="s">
        <v>4</v>
      </c>
      <c r="E77" s="15" t="n">
        <v>0.31166799073445467</v>
      </c>
      <c r="F77" s="15" t="s">
        <v>4</v>
      </c>
    </row>
    <row r="78">
      <c r="B78" s="8" t="s">
        <v>25</v>
      </c>
      <c r="C78" s="19" t="s">
        <v>4</v>
      </c>
      <c r="D78" s="19" t="s">
        <v>4</v>
      </c>
      <c r="E78" s="19" t="n">
        <v>0.2937105817256892</v>
      </c>
      <c r="F78" s="19" t="s">
        <v>4</v>
      </c>
    </row>
    <row r="79">
      <c r="B79" s="8" t="s">
        <v>26</v>
      </c>
      <c r="C79" s="15" t="s">
        <v>4</v>
      </c>
      <c r="D79" s="15" t="s">
        <v>4</v>
      </c>
      <c r="E79" s="15" t="s">
        <v>4</v>
      </c>
      <c r="F79" s="15" t="n">
        <v>0.34251149102886774</v>
      </c>
    </row>
    <row r="80">
      <c r="B80" s="8" t="s">
        <v>27</v>
      </c>
      <c r="C80" s="19" t="s">
        <v>4</v>
      </c>
      <c r="D80" s="19" t="s">
        <v>4</v>
      </c>
      <c r="E80" s="19" t="s">
        <v>4</v>
      </c>
      <c r="F80" s="19" t="n">
        <v>0.3812221230124946</v>
      </c>
    </row>
    <row r="81">
      <c r="B81" s="8" t="s">
        <v>28</v>
      </c>
      <c r="C81" s="15" t="s">
        <v>4</v>
      </c>
      <c r="D81" s="15" t="s">
        <v>4</v>
      </c>
      <c r="E81" s="15" t="s">
        <v>4</v>
      </c>
      <c r="F81" s="15" t="n">
        <v>0.1850619684168185</v>
      </c>
    </row>
    <row r="82">
      <c r="B82" s="8" t="s">
        <v>29</v>
      </c>
      <c r="C82" s="19" t="s">
        <v>4</v>
      </c>
      <c r="D82" s="19" t="s">
        <v>4</v>
      </c>
      <c r="E82" s="19" t="s">
        <v>4</v>
      </c>
      <c r="F82" s="19" t="n">
        <v>0.3894577158383254</v>
      </c>
    </row>
    <row r="83" customHeight="true" ht="10.0">
      <c r="B83"/>
    </row>
    <row r="85">
      <c r="B85" s="4" t="s">
        <v>31</v>
      </c>
    </row>
    <row r="86" customHeight="true" ht="5.0">
      <c r="B86"/>
    </row>
    <row r="88">
      <c r="B88" s="5" t="s">
        <v>31</v>
      </c>
    </row>
    <row r="89" customHeight="true" ht="5.0">
      <c r="B89"/>
    </row>
    <row r="90">
      <c r="B90" s="9" t="s">
        <v>32</v>
      </c>
      <c r="C90" s="8" t="s">
        <v>5</v>
      </c>
      <c r="D90" s="8" t="s">
        <v>6</v>
      </c>
      <c r="E90" s="8" t="s">
        <v>7</v>
      </c>
      <c r="F90" s="8" t="s">
        <v>8</v>
      </c>
    </row>
    <row r="91">
      <c r="B91" s="8" t="s">
        <v>33</v>
      </c>
      <c r="C91" s="15" t="n">
        <v>1.395667873683561</v>
      </c>
      <c r="D91" s="15" t="n">
        <v>1.1636471084178652</v>
      </c>
      <c r="E91" s="15" t="n">
        <v>1.289386527332005</v>
      </c>
      <c r="F91" s="15" t="n">
        <v>1.4169954511834342</v>
      </c>
    </row>
    <row r="92">
      <c r="B92" s="8" t="s">
        <v>34</v>
      </c>
      <c r="C92" s="19" t="n">
        <v>-0.6557611344171549</v>
      </c>
      <c r="D92" s="19" t="n">
        <v>-0.8189966429204387</v>
      </c>
      <c r="E92" s="19" t="n">
        <v>-0.18555243860432427</v>
      </c>
      <c r="F92" s="19" t="n">
        <v>-0.5704556148455154</v>
      </c>
    </row>
    <row r="93">
      <c r="B93" s="8" t="s">
        <v>35</v>
      </c>
      <c r="C93" s="15" t="n">
        <v>0.6092651205576527</v>
      </c>
      <c r="D93" s="15" t="n">
        <v>-3.0591118364203966</v>
      </c>
      <c r="E93" s="15" t="n">
        <v>1.289386527332005</v>
      </c>
      <c r="F93" s="15" t="n">
        <v>-3.7349834681664786</v>
      </c>
    </row>
    <row r="94">
      <c r="B94" s="8" t="s">
        <v>36</v>
      </c>
      <c r="C94" s="19" t="n">
        <v>0.13064161870875352</v>
      </c>
      <c r="D94" s="19" t="n">
        <v>0.15010904310156686</v>
      </c>
      <c r="E94" s="19" t="n">
        <v>0.9634203256422365</v>
      </c>
      <c r="F94" s="19" t="n">
        <v>-0.5194444612523051</v>
      </c>
    </row>
    <row r="95">
      <c r="B95" s="8" t="s">
        <v>37</v>
      </c>
      <c r="C95" s="15" t="n">
        <v>-0.7887909015022416</v>
      </c>
      <c r="D95" s="15" t="n">
        <v>-0.4787845415779039</v>
      </c>
      <c r="E95" s="15" t="n">
        <v>-0.1391159405126257</v>
      </c>
      <c r="F95" s="15" t="n">
        <v>-0.3190593049395054</v>
      </c>
    </row>
    <row r="96">
      <c r="B96" s="8" t="s">
        <v>38</v>
      </c>
      <c r="C96" s="19" t="n">
        <v>1.395667873683561</v>
      </c>
      <c r="D96" s="19" t="n">
        <v>1.1636471084178652</v>
      </c>
      <c r="E96" s="19" t="n">
        <v>1.289386527332005</v>
      </c>
      <c r="F96" s="19" t="n">
        <v>1.0585474301550652</v>
      </c>
    </row>
    <row r="97">
      <c r="B97" s="8" t="s">
        <v>39</v>
      </c>
      <c r="C97" s="15" t="n">
        <v>0.13064161870875352</v>
      </c>
      <c r="D97" s="15" t="n">
        <v>0.14704699339771435</v>
      </c>
      <c r="E97" s="15" t="n">
        <v>0.4669037226534146</v>
      </c>
      <c r="F97" s="15" t="n">
        <v>0.23977387240166334</v>
      </c>
    </row>
    <row r="98">
      <c r="B98" s="8" t="s">
        <v>40</v>
      </c>
      <c r="C98" s="19" t="n">
        <v>1.0500741389197485</v>
      </c>
      <c r="D98" s="19" t="n">
        <v>1.1636471084178652</v>
      </c>
      <c r="E98" s="19" t="n">
        <v>0.9781210671319254</v>
      </c>
      <c r="F98" s="19" t="n">
        <v>1.0585474301550652</v>
      </c>
    </row>
    <row r="99">
      <c r="B99" s="8" t="s">
        <v>41</v>
      </c>
      <c r="C99" s="15" t="n">
        <v>1.0500741389197485</v>
      </c>
      <c r="D99" s="15" t="n">
        <v>1.1636471084178652</v>
      </c>
      <c r="E99" s="15" t="n">
        <v>0.778169182853494</v>
      </c>
      <c r="F99" s="15" t="n">
        <v>0.6491606512783643</v>
      </c>
    </row>
    <row r="100">
      <c r="B100" s="8" t="s">
        <v>42</v>
      </c>
      <c r="C100" s="19" t="n">
        <v>-1.134384636266054</v>
      </c>
      <c r="D100" s="19" t="n">
        <v>0.14704699339771435</v>
      </c>
      <c r="E100" s="19" t="n">
        <v>1.289386527332005</v>
      </c>
      <c r="F100" s="19" t="n">
        <v>0.1115248176082499</v>
      </c>
    </row>
    <row r="101">
      <c r="B101" s="8" t="s">
        <v>43</v>
      </c>
      <c r="C101" s="15" t="n">
        <v>0.16845610219555662</v>
      </c>
      <c r="D101" s="15" t="n">
        <v>1.1636471084178652</v>
      </c>
      <c r="E101" s="15" t="n">
        <v>0.6076187815544405</v>
      </c>
      <c r="F101" s="15" t="n">
        <v>0.1115248176082499</v>
      </c>
    </row>
    <row r="102">
      <c r="B102" s="8" t="s">
        <v>44</v>
      </c>
      <c r="C102" s="19" t="n">
        <v>-0.31016739965334256</v>
      </c>
      <c r="D102" s="19" t="n">
        <v>0.15010904310156686</v>
      </c>
      <c r="E102" s="19" t="n">
        <v>-0.2699223813816361</v>
      </c>
      <c r="F102" s="19" t="n">
        <v>-0.13979909655288172</v>
      </c>
    </row>
    <row r="103">
      <c r="B103" s="8" t="s">
        <v>45</v>
      </c>
      <c r="C103" s="15" t="n">
        <v>1.395667873683561</v>
      </c>
      <c r="D103" s="15" t="n">
        <v>1.1636471084178652</v>
      </c>
      <c r="E103" s="15" t="n">
        <v>1.289386527332005</v>
      </c>
      <c r="F103" s="15" t="n">
        <v>1.4169954511834342</v>
      </c>
    </row>
    <row r="104">
      <c r="B104" s="8" t="s">
        <v>46</v>
      </c>
      <c r="C104" s="19" t="n">
        <v>0.13064161870875352</v>
      </c>
      <c r="D104" s="19" t="n">
        <v>-0.15179477835438002</v>
      </c>
      <c r="E104" s="19" t="n">
        <v>-0.2699223813816361</v>
      </c>
      <c r="F104" s="19" t="n">
        <v>0.039388716088863636</v>
      </c>
    </row>
    <row r="105">
      <c r="B105" s="8" t="s">
        <v>47</v>
      </c>
      <c r="C105" s="15" t="n">
        <v>-0.693575617903958</v>
      </c>
      <c r="D105" s="15" t="n">
        <v>-0.8189966429204387</v>
      </c>
      <c r="E105" s="15" t="n">
        <v>-0.5811878415817157</v>
      </c>
      <c r="F105" s="15" t="n">
        <v>0.26951528657894086</v>
      </c>
    </row>
    <row r="106">
      <c r="B106" s="8" t="s">
        <v>48</v>
      </c>
      <c r="C106" s="19" t="n">
        <v>-0.31016739965334256</v>
      </c>
      <c r="D106" s="19" t="n">
        <v>-0.1738186704181045</v>
      </c>
      <c r="E106" s="19" t="n">
        <v>-0.4252482833127987</v>
      </c>
      <c r="F106" s="19" t="n">
        <v>0.018191372417809215</v>
      </c>
    </row>
    <row r="107">
      <c r="B107" s="8" t="s">
        <v>49</v>
      </c>
      <c r="C107" s="15" t="n">
        <v>-0.34798188314014555</v>
      </c>
      <c r="D107" s="15" t="n">
        <v>0.14704699339771435</v>
      </c>
      <c r="E107" s="15" t="n">
        <v>-0.2699223813816361</v>
      </c>
      <c r="F107" s="15" t="n">
        <v>-0.13987149229776008</v>
      </c>
    </row>
    <row r="108">
      <c r="B108" s="8" t="s">
        <v>50</v>
      </c>
      <c r="C108" s="19" t="n">
        <v>0.4762353534725659</v>
      </c>
      <c r="D108" s="19" t="n">
        <v>0.5378155734422472</v>
      </c>
      <c r="E108" s="19" t="n">
        <v>1.1041353845432624</v>
      </c>
      <c r="F108" s="19" t="n">
        <v>1.0585474301550652</v>
      </c>
    </row>
    <row r="109">
      <c r="B109" s="8" t="s">
        <v>51</v>
      </c>
      <c r="C109" s="15" t="n">
        <v>-1.134384636266054</v>
      </c>
      <c r="D109" s="15" t="n">
        <v>-0.15485682805823253</v>
      </c>
      <c r="E109" s="15" t="n">
        <v>-0.2699223813816361</v>
      </c>
      <c r="F109" s="15" t="n">
        <v>-1.3382180190057071</v>
      </c>
    </row>
    <row r="110">
      <c r="B110" s="8" t="s">
        <v>52</v>
      </c>
      <c r="C110" s="19" t="n">
        <v>1.395667873683561</v>
      </c>
      <c r="D110" s="19" t="n">
        <v>1.1636471084178652</v>
      </c>
      <c r="E110" s="19" t="n">
        <v>0.9634203256422365</v>
      </c>
      <c r="F110" s="19" t="n">
        <v>0.2907126302499953</v>
      </c>
    </row>
    <row r="111">
      <c r="B111" s="8" t="s">
        <v>53</v>
      </c>
      <c r="C111" s="15" t="n">
        <v>1.395667873683561</v>
      </c>
      <c r="D111" s="15" t="n">
        <v>0.820372957371478</v>
      </c>
      <c r="E111" s="15" t="n">
        <v>-0.4551735241703785</v>
      </c>
      <c r="F111" s="15" t="n">
        <v>-0.7496434274872608</v>
      </c>
    </row>
    <row r="112">
      <c r="B112" s="8" t="s">
        <v>54</v>
      </c>
      <c r="C112" s="19" t="n">
        <v>-1.5556073380034727</v>
      </c>
      <c r="D112" s="19" t="n">
        <v>-1.4390886736551958</v>
      </c>
      <c r="E112" s="19" t="n">
        <v>-1.582319149846945</v>
      </c>
      <c r="F112" s="19" t="n">
        <v>-2.3013361755427595</v>
      </c>
    </row>
    <row r="113">
      <c r="B113" s="8" t="s">
        <v>55</v>
      </c>
      <c r="C113" s="15" t="n">
        <v>0.13064161870875352</v>
      </c>
      <c r="D113" s="15" t="n">
        <v>0.8173109076676255</v>
      </c>
      <c r="E113" s="15" t="n">
        <v>1.1041353845432624</v>
      </c>
      <c r="F113" s="15" t="n">
        <v>-0.08886033870454982</v>
      </c>
    </row>
    <row r="114">
      <c r="B114" s="8" t="s">
        <v>56</v>
      </c>
      <c r="C114" s="19" t="n">
        <v>1.395667873683561</v>
      </c>
      <c r="D114" s="19" t="n">
        <v>1.1636471084178652</v>
      </c>
      <c r="E114" s="19" t="n">
        <v>1.289386527332005</v>
      </c>
      <c r="F114" s="19" t="n">
        <v>1.4169954511834342</v>
      </c>
    </row>
    <row r="115">
      <c r="B115" s="8" t="s">
        <v>57</v>
      </c>
      <c r="C115" s="15" t="n">
        <v>0.13064161870875352</v>
      </c>
      <c r="D115" s="15" t="n">
        <v>-0.8444671798548596</v>
      </c>
      <c r="E115" s="15" t="n">
        <v>-0.410637440282662</v>
      </c>
      <c r="F115" s="15" t="n">
        <v>-0.6775073259678743</v>
      </c>
    </row>
    <row r="116">
      <c r="B116" s="8" t="s">
        <v>58</v>
      </c>
      <c r="C116" s="19" t="n">
        <v>-0.31016739965334256</v>
      </c>
      <c r="D116" s="19" t="n">
        <v>0.4933831941479542</v>
      </c>
      <c r="E116" s="19" t="n">
        <v>0.3408894052420775</v>
      </c>
      <c r="F116" s="19" t="n">
        <v>-0.08886033870454982</v>
      </c>
    </row>
    <row r="117">
      <c r="B117" s="8" t="s">
        <v>59</v>
      </c>
      <c r="C117" s="15" t="n">
        <v>1.395667873683561</v>
      </c>
      <c r="D117" s="15" t="n">
        <v>1.1636471084178652</v>
      </c>
      <c r="E117" s="15" t="n">
        <v>1.289386527332005</v>
      </c>
      <c r="F117" s="15" t="n">
        <v>1.4169954511834342</v>
      </c>
    </row>
    <row r="118">
      <c r="B118" s="8" t="s">
        <v>60</v>
      </c>
      <c r="C118" s="19" t="n">
        <v>1.395667873683561</v>
      </c>
      <c r="D118" s="19" t="n">
        <v>1.1636471084178652</v>
      </c>
      <c r="E118" s="19" t="n">
        <v>1.289386527332005</v>
      </c>
      <c r="F118" s="19" t="n">
        <v>1.4169954511834342</v>
      </c>
    </row>
    <row r="119">
      <c r="B119" s="8" t="s">
        <v>61</v>
      </c>
      <c r="C119" s="15" t="n">
        <v>-1.134384636266054</v>
      </c>
      <c r="D119" s="15" t="n">
        <v>-1.123962514080238</v>
      </c>
      <c r="E119" s="15" t="n">
        <v>-1.5179658298951977</v>
      </c>
      <c r="F119" s="15" t="n">
        <v>-0.3699980627878373</v>
      </c>
    </row>
    <row r="120">
      <c r="B120" s="8" t="s">
        <v>62</v>
      </c>
      <c r="C120" s="19" t="n">
        <v>1.395667873683561</v>
      </c>
      <c r="D120" s="19" t="n">
        <v>1.1636471084178652</v>
      </c>
      <c r="E120" s="19" t="n">
        <v>0.36730928050821177</v>
      </c>
      <c r="F120" s="19" t="n">
        <v>1.2378076385416887</v>
      </c>
    </row>
    <row r="121">
      <c r="B121" s="8" t="s">
        <v>63</v>
      </c>
      <c r="C121" s="15" t="n">
        <v>0.13064161870875352</v>
      </c>
      <c r="D121" s="15" t="n">
        <v>-0.49813097910461984</v>
      </c>
      <c r="E121" s="15" t="n">
        <v>-1.1223304269178063</v>
      </c>
      <c r="F121" s="15" t="n">
        <v>-0.3190593049395054</v>
      </c>
    </row>
    <row r="122">
      <c r="B122" s="8" t="s">
        <v>64</v>
      </c>
      <c r="C122" s="19" t="n">
        <v>-2.4372253747276647</v>
      </c>
      <c r="D122" s="19" t="n">
        <v>-0.1738186704181045</v>
      </c>
      <c r="E122" s="19" t="n">
        <v>0.026732235788306746</v>
      </c>
      <c r="F122" s="19" t="n">
        <v>1.0585474301550652</v>
      </c>
    </row>
    <row r="123">
      <c r="B123" s="8" t="s">
        <v>65</v>
      </c>
      <c r="C123" s="15" t="n">
        <v>0.13064161870875352</v>
      </c>
      <c r="D123" s="15" t="n">
        <v>-0.8220586926242912</v>
      </c>
      <c r="E123" s="15" t="n">
        <v>-0.2699223813816361</v>
      </c>
      <c r="F123" s="15" t="n">
        <v>-0.6775073259678743</v>
      </c>
    </row>
    <row r="124">
      <c r="B124" s="8" t="s">
        <v>66</v>
      </c>
      <c r="C124" s="19" t="n">
        <v>1.395667873683561</v>
      </c>
      <c r="D124" s="19" t="n">
        <v>0.839719394898194</v>
      </c>
      <c r="E124" s="19" t="n">
        <v>1.289386527332005</v>
      </c>
      <c r="F124" s="19" t="n">
        <v>1.4169954511834342</v>
      </c>
    </row>
    <row r="125">
      <c r="B125" s="8" t="s">
        <v>67</v>
      </c>
      <c r="C125" s="15" t="n">
        <v>1.395667873683561</v>
      </c>
      <c r="D125" s="15" t="n">
        <v>0.839719394898194</v>
      </c>
      <c r="E125" s="15" t="n">
        <v>1.289386527332005</v>
      </c>
      <c r="F125" s="15" t="n">
        <v>1.4169954511834342</v>
      </c>
    </row>
    <row r="126">
      <c r="B126" s="8" t="s">
        <v>68</v>
      </c>
      <c r="C126" s="19" t="n">
        <v>-1.134384636266054</v>
      </c>
      <c r="D126" s="19" t="n">
        <v>0.4933831941479542</v>
      </c>
      <c r="E126" s="19" t="n">
        <v>0.9634203256422365</v>
      </c>
      <c r="F126" s="19" t="n">
        <v>-1.0868217090996972</v>
      </c>
    </row>
    <row r="127">
      <c r="B127" s="8" t="s">
        <v>69</v>
      </c>
      <c r="C127" s="15" t="n">
        <v>0.13064161870875352</v>
      </c>
      <c r="D127" s="15" t="n">
        <v>-0.19622715764867293</v>
      </c>
      <c r="E127" s="15" t="n">
        <v>-0.766438984370458</v>
      </c>
      <c r="F127" s="15" t="n">
        <v>-0.3190593049395054</v>
      </c>
    </row>
    <row r="128">
      <c r="B128" s="8" t="s">
        <v>70</v>
      </c>
      <c r="C128" s="19" t="n">
        <v>0.13064161870875352</v>
      </c>
      <c r="D128" s="19" t="n">
        <v>-0.8220586926242912</v>
      </c>
      <c r="E128" s="19" t="n">
        <v>-1.5179658298951977</v>
      </c>
      <c r="F128" s="19" t="n">
        <v>-1.4962808837212764</v>
      </c>
    </row>
    <row r="129">
      <c r="B129" s="8" t="s">
        <v>71</v>
      </c>
      <c r="C129" s="15" t="n">
        <v>-0.2149521160550589</v>
      </c>
      <c r="D129" s="15" t="n">
        <v>-0.8000348005605668</v>
      </c>
      <c r="E129" s="15" t="n">
        <v>-0.6111130824392954</v>
      </c>
      <c r="F129" s="15" t="n">
        <v>-1.2150707638931104</v>
      </c>
    </row>
    <row r="130">
      <c r="B130" s="8" t="s">
        <v>72</v>
      </c>
      <c r="C130" s="19" t="n">
        <v>-0.7887909015022416</v>
      </c>
      <c r="D130" s="19" t="n">
        <v>-0.17688072012195705</v>
      </c>
      <c r="E130" s="19" t="n">
        <v>-0.3959366987929732</v>
      </c>
      <c r="F130" s="19" t="n">
        <v>-0.5704556148455154</v>
      </c>
    </row>
    <row r="131">
      <c r="B131" s="8" t="s">
        <v>73</v>
      </c>
      <c r="C131" s="15" t="n">
        <v>0.13064161870875352</v>
      </c>
      <c r="D131" s="15" t="n">
        <v>-0.8383430804471547</v>
      </c>
      <c r="E131" s="15" t="n">
        <v>-0.2699223813816361</v>
      </c>
      <c r="F131" s="15" t="n">
        <v>0.039388716088863636</v>
      </c>
    </row>
    <row r="132">
      <c r="B132" s="8" t="s">
        <v>74</v>
      </c>
      <c r="C132" s="19" t="n">
        <v>0.13064161870875352</v>
      </c>
      <c r="D132" s="19" t="n">
        <v>-0.15179477835438002</v>
      </c>
      <c r="E132" s="19" t="n">
        <v>-0.2699223813816361</v>
      </c>
      <c r="F132" s="19" t="n">
        <v>0.6279633076073099</v>
      </c>
    </row>
    <row r="133">
      <c r="B133" s="8" t="s">
        <v>75</v>
      </c>
      <c r="C133" s="15" t="n">
        <v>1.0500741389197485</v>
      </c>
      <c r="D133" s="15" t="n">
        <v>0.5154070862116786</v>
      </c>
      <c r="E133" s="15" t="n">
        <v>1.1041353845432624</v>
      </c>
      <c r="F133" s="15" t="n">
        <v>1.4169954511834342</v>
      </c>
    </row>
    <row r="134">
      <c r="B134" s="8" t="s">
        <v>76</v>
      </c>
      <c r="C134" s="19" t="n">
        <v>-0.34798188314014555</v>
      </c>
      <c r="D134" s="19" t="n">
        <v>0.12770055587099843</v>
      </c>
      <c r="E134" s="19" t="n">
        <v>0.9781210671319254</v>
      </c>
      <c r="F134" s="19" t="n">
        <v>0.8793596175133198</v>
      </c>
    </row>
    <row r="135">
      <c r="B135" s="8" t="s">
        <v>77</v>
      </c>
      <c r="C135" s="15" t="n">
        <v>1.395667873683561</v>
      </c>
      <c r="D135" s="15" t="n">
        <v>1.1636471084178652</v>
      </c>
      <c r="E135" s="15" t="n">
        <v>0.7336330989657776</v>
      </c>
      <c r="F135" s="15" t="n">
        <v>0.5982218934300323</v>
      </c>
    </row>
    <row r="136">
      <c r="B136" s="8" t="s">
        <v>78</v>
      </c>
      <c r="C136" s="19" t="n">
        <v>0.9548588553214651</v>
      </c>
      <c r="D136" s="19" t="n">
        <v>0.15317109280541935</v>
      </c>
      <c r="E136" s="19" t="n">
        <v>0.6076187815544405</v>
      </c>
      <c r="F136" s="19" t="n">
        <v>0.09039986968207389</v>
      </c>
    </row>
    <row r="137">
      <c r="B137" s="8" t="s">
        <v>79</v>
      </c>
      <c r="C137" s="15" t="n">
        <v>0.13064161870875352</v>
      </c>
      <c r="D137" s="15" t="n">
        <v>1.1636471084178652</v>
      </c>
      <c r="E137" s="15" t="n">
        <v>1.289386527332005</v>
      </c>
      <c r="F137" s="15" t="n">
        <v>1.4169954511834342</v>
      </c>
    </row>
    <row r="138">
      <c r="B138" s="8" t="s">
        <v>80</v>
      </c>
      <c r="C138" s="19" t="n">
        <v>-1.57519365462815</v>
      </c>
      <c r="D138" s="19" t="n">
        <v>0.14704699339771435</v>
      </c>
      <c r="E138" s="19" t="n">
        <v>-0.5958885830714045</v>
      </c>
      <c r="F138" s="19" t="n">
        <v>1.0585474301550652</v>
      </c>
    </row>
    <row r="139">
      <c r="B139" s="8" t="s">
        <v>81</v>
      </c>
      <c r="C139" s="15" t="n">
        <v>1.395667873683561</v>
      </c>
      <c r="D139" s="15" t="n">
        <v>1.1636471084178652</v>
      </c>
      <c r="E139" s="15" t="n">
        <v>1.289386527332005</v>
      </c>
      <c r="F139" s="15" t="n">
        <v>1.4169954511834342</v>
      </c>
    </row>
    <row r="140">
      <c r="B140" s="8" t="s">
        <v>82</v>
      </c>
      <c r="C140" s="19" t="n">
        <v>0.13064161870875352</v>
      </c>
      <c r="D140" s="19" t="n">
        <v>0.8173109076676255</v>
      </c>
      <c r="E140" s="19" t="n">
        <v>0.9781210671319254</v>
      </c>
      <c r="F140" s="19" t="n">
        <v>-0.6563099822968201</v>
      </c>
    </row>
    <row r="141">
      <c r="B141" s="8" t="s">
        <v>83</v>
      </c>
      <c r="C141" s="15" t="n">
        <v>0.13064161870875352</v>
      </c>
      <c r="D141" s="15" t="n">
        <v>-0.5201548711683444</v>
      </c>
      <c r="E141" s="15" t="n">
        <v>-0.410637440282662</v>
      </c>
      <c r="F141" s="15" t="n">
        <v>-0.190810250146092</v>
      </c>
    </row>
    <row r="142">
      <c r="B142" s="8" t="s">
        <v>84</v>
      </c>
      <c r="C142" s="19" t="n">
        <v>0.13064161870875352</v>
      </c>
      <c r="D142" s="19" t="n">
        <v>-0.15447223289138873</v>
      </c>
      <c r="E142" s="19" t="n">
        <v>0.0413430788184434</v>
      </c>
      <c r="F142" s="19" t="n">
        <v>0.8793596175133198</v>
      </c>
    </row>
    <row r="143">
      <c r="B143" s="8" t="s">
        <v>85</v>
      </c>
      <c r="C143" s="15" t="n">
        <v>0.13064161870875352</v>
      </c>
      <c r="D143" s="15" t="n">
        <v>1.1636471084178652</v>
      </c>
      <c r="E143" s="15" t="n">
        <v>0.15563826245333506</v>
      </c>
      <c r="F143" s="15" t="n">
        <v>1.0585474301550652</v>
      </c>
    </row>
    <row r="144">
      <c r="B144" s="8" t="s">
        <v>86</v>
      </c>
      <c r="C144" s="19" t="n">
        <v>1.395667873683561</v>
      </c>
      <c r="D144" s="19" t="n">
        <v>1.1636471084178652</v>
      </c>
      <c r="E144" s="19" t="n">
        <v>0.652154865442157</v>
      </c>
      <c r="F144" s="19" t="n">
        <v>0.21857652873060893</v>
      </c>
    </row>
    <row r="145">
      <c r="B145" s="8" t="s">
        <v>87</v>
      </c>
      <c r="C145" s="15" t="n">
        <v>0.13064161870875352</v>
      </c>
      <c r="D145" s="15" t="n">
        <v>-0.15179477835438002</v>
      </c>
      <c r="E145" s="15" t="n">
        <v>-0.892453301781795</v>
      </c>
      <c r="F145" s="15" t="n">
        <v>0.039388716088863636</v>
      </c>
    </row>
    <row r="146">
      <c r="B146" s="8" t="s">
        <v>88</v>
      </c>
      <c r="C146" s="19" t="n">
        <v>-1.134384636266054</v>
      </c>
      <c r="D146" s="19" t="n">
        <v>-1.4672366651266253</v>
      </c>
      <c r="E146" s="19" t="n">
        <v>-2.1404967502953567</v>
      </c>
      <c r="F146" s="19" t="n">
        <v>-1.696666040034076</v>
      </c>
    </row>
    <row r="147">
      <c r="B147" s="8" t="s">
        <v>89</v>
      </c>
      <c r="C147" s="15" t="n">
        <v>-0.693575617903958</v>
      </c>
      <c r="D147" s="15" t="n">
        <v>-0.15179477835438002</v>
      </c>
      <c r="E147" s="15" t="n">
        <v>-1.6586808887962237</v>
      </c>
      <c r="F147" s="15" t="n">
        <v>-0.13987149229776008</v>
      </c>
    </row>
    <row r="148">
      <c r="B148" s="8" t="s">
        <v>90</v>
      </c>
      <c r="C148" s="19" t="n">
        <v>-0.31016739965334256</v>
      </c>
      <c r="D148" s="19" t="n">
        <v>-0.2155735951753889</v>
      </c>
      <c r="E148" s="19" t="n">
        <v>-1.4587290045177923</v>
      </c>
      <c r="F148" s="19" t="n">
        <v>1.4169954511834342</v>
      </c>
    </row>
    <row r="149">
      <c r="B149" s="8" t="s">
        <v>91</v>
      </c>
      <c r="C149" s="15" t="n">
        <v>1.395667873683561</v>
      </c>
      <c r="D149" s="15" t="n">
        <v>1.1636471084178652</v>
      </c>
      <c r="E149" s="15" t="n">
        <v>1.289386527332005</v>
      </c>
      <c r="F149" s="15" t="n">
        <v>1.4169954511834342</v>
      </c>
    </row>
    <row r="150">
      <c r="B150" s="8" t="s">
        <v>92</v>
      </c>
      <c r="C150" s="19" t="n">
        <v>-1.4799783710298664</v>
      </c>
      <c r="D150" s="19" t="n">
        <v>-0.8440825846880158</v>
      </c>
      <c r="E150" s="19" t="n">
        <v>-0.766438984370458</v>
      </c>
      <c r="F150" s="19" t="n">
        <v>-1.1080914485156297</v>
      </c>
    </row>
    <row r="151">
      <c r="B151" s="8" t="s">
        <v>93</v>
      </c>
      <c r="C151" s="15" t="n">
        <v>0.9548588553214651</v>
      </c>
      <c r="D151" s="15" t="n">
        <v>1.1636471084178652</v>
      </c>
      <c r="E151" s="15" t="n">
        <v>-0.05953812119298718</v>
      </c>
      <c r="F151" s="15" t="n">
        <v>0.039388716088863636</v>
      </c>
    </row>
    <row r="152">
      <c r="B152" s="8" t="s">
        <v>94</v>
      </c>
      <c r="C152" s="19" t="n">
        <v>0.13064161870875352</v>
      </c>
      <c r="D152" s="19" t="n">
        <v>-2.134823124859528</v>
      </c>
      <c r="E152" s="19" t="n">
        <v>-0.766438984370458</v>
      </c>
      <c r="F152" s="19" t="n">
        <v>-1.0868941048445755</v>
      </c>
    </row>
    <row r="153">
      <c r="B153" s="8" t="s">
        <v>95</v>
      </c>
      <c r="C153" s="15" t="n">
        <v>-0.2149521160550589</v>
      </c>
      <c r="D153" s="15" t="n">
        <v>0.14704699339771435</v>
      </c>
      <c r="E153" s="15" t="n">
        <v>-0.6556491663270119</v>
      </c>
      <c r="F153" s="15" t="n">
        <v>0.21857652873060893</v>
      </c>
    </row>
    <row r="154">
      <c r="B154" s="8" t="s">
        <v>96</v>
      </c>
      <c r="C154" s="19" t="n">
        <v>0.4762353534725659</v>
      </c>
      <c r="D154" s="19" t="n">
        <v>0.47709880632509066</v>
      </c>
      <c r="E154" s="19" t="n">
        <v>-0.7219029004827415</v>
      </c>
      <c r="F154" s="19" t="n">
        <v>0.1115248176082499</v>
      </c>
    </row>
    <row r="155">
      <c r="B155" s="8" t="s">
        <v>97</v>
      </c>
      <c r="C155" s="15" t="n">
        <v>1.0500741389197485</v>
      </c>
      <c r="D155" s="15" t="n">
        <v>0.4933831941479542</v>
      </c>
      <c r="E155" s="15" t="n">
        <v>1.1041353845432624</v>
      </c>
      <c r="F155" s="15" t="n">
        <v>0.09032747393719553</v>
      </c>
    </row>
    <row r="156">
      <c r="B156" s="8" t="s">
        <v>98</v>
      </c>
      <c r="C156" s="19" t="n">
        <v>0.13064161870875352</v>
      </c>
      <c r="D156" s="19" t="n">
        <v>-0.49813097910461984</v>
      </c>
      <c r="E156" s="19" t="n">
        <v>-0.2699223813816361</v>
      </c>
      <c r="F156" s="19" t="n">
        <v>-1.640553086760049</v>
      </c>
    </row>
    <row r="157">
      <c r="B157" s="8" t="s">
        <v>99</v>
      </c>
      <c r="C157" s="15" t="n">
        <v>-0.2149521160550589</v>
      </c>
      <c r="D157" s="15" t="n">
        <v>0.8173109076676255</v>
      </c>
      <c r="E157" s="15" t="n">
        <v>0.3256649058741866</v>
      </c>
      <c r="F157" s="15" t="n">
        <v>-0.2120075938171464</v>
      </c>
    </row>
    <row r="158">
      <c r="B158" s="8" t="s">
        <v>100</v>
      </c>
      <c r="C158" s="19" t="n">
        <v>-1.0013548691809675</v>
      </c>
      <c r="D158" s="19" t="n">
        <v>0.8173109076676255</v>
      </c>
      <c r="E158" s="19" t="n">
        <v>-0.2699223813816361</v>
      </c>
      <c r="F158" s="19" t="n">
        <v>-0.570383219100637</v>
      </c>
    </row>
    <row r="159">
      <c r="B159" s="8" t="s">
        <v>101</v>
      </c>
      <c r="C159" s="15" t="n">
        <v>0.13064161870875352</v>
      </c>
      <c r="D159" s="15" t="n">
        <v>-0.45676064951417944</v>
      </c>
      <c r="E159" s="15" t="n">
        <v>0.3972345213657916</v>
      </c>
      <c r="F159" s="15" t="n">
        <v>-0.3699980627878373</v>
      </c>
    </row>
    <row r="160">
      <c r="B160" s="8" t="s">
        <v>102</v>
      </c>
      <c r="C160" s="19" t="n">
        <v>-2.149032440075333</v>
      </c>
      <c r="D160" s="19" t="n">
        <v>-2.8047024439625954</v>
      </c>
      <c r="E160" s="19" t="n">
        <v>-2.767819794153189</v>
      </c>
      <c r="F160" s="19" t="n">
        <v>-2.213104530033136</v>
      </c>
    </row>
    <row r="161">
      <c r="B161" s="8" t="s">
        <v>103</v>
      </c>
      <c r="C161" s="15" t="n">
        <v>0.13064161870875352</v>
      </c>
      <c r="D161" s="15" t="n">
        <v>-1.1904187854382557</v>
      </c>
      <c r="E161" s="15" t="n">
        <v>-1.7699944647178718</v>
      </c>
      <c r="F161" s="15" t="n">
        <v>-0.7496434274872608</v>
      </c>
    </row>
    <row r="162">
      <c r="B162" s="8" t="s">
        <v>104</v>
      </c>
      <c r="C162" s="19" t="n">
        <v>-1.096570152779251</v>
      </c>
      <c r="D162" s="19" t="n">
        <v>-0.19622715764867293</v>
      </c>
      <c r="E162" s="19" t="n">
        <v>0.5677849226648451</v>
      </c>
      <c r="F162" s="19" t="n">
        <v>-0.190810250146092</v>
      </c>
    </row>
    <row r="163">
      <c r="B163" s="8" t="s">
        <v>105</v>
      </c>
      <c r="C163" s="15" t="n">
        <v>0.514049836959369</v>
      </c>
      <c r="D163" s="15" t="n">
        <v>-0.5395013086950603</v>
      </c>
      <c r="E163" s="15" t="n">
        <v>-0.696769783082835</v>
      </c>
      <c r="F163" s="15" t="n">
        <v>-0.13987149229776008</v>
      </c>
    </row>
    <row r="164">
      <c r="B164" s="8" t="s">
        <v>106</v>
      </c>
      <c r="C164" s="19" t="n">
        <v>-0.2149521160550589</v>
      </c>
      <c r="D164" s="19" t="n">
        <v>-0.17688072012195705</v>
      </c>
      <c r="E164" s="19" t="n">
        <v>0.6374541239524681</v>
      </c>
      <c r="F164" s="19" t="n">
        <v>-0.24692320342011903</v>
      </c>
    </row>
    <row r="165">
      <c r="B165" s="8" t="s">
        <v>107</v>
      </c>
      <c r="C165" s="15" t="n">
        <v>-2.186846923562136</v>
      </c>
      <c r="D165" s="15" t="n">
        <v>-1.4258663355361851</v>
      </c>
      <c r="E165" s="15" t="n">
        <v>-1.7734998303093175</v>
      </c>
      <c r="F165" s="15" t="n">
        <v>-1.3382180190057071</v>
      </c>
    </row>
    <row r="166">
      <c r="B166" s="8" t="s">
        <v>108</v>
      </c>
      <c r="C166" s="19" t="n">
        <v>-0.7887909015022416</v>
      </c>
      <c r="D166" s="19" t="n">
        <v>0.19147937269200727</v>
      </c>
      <c r="E166" s="19" t="n">
        <v>0.014923203552309083</v>
      </c>
      <c r="F166" s="19" t="n">
        <v>-0.13987149229776008</v>
      </c>
    </row>
    <row r="167">
      <c r="B167" s="8" t="s">
        <v>109</v>
      </c>
      <c r="C167" s="15" t="n">
        <v>0.13064161870875352</v>
      </c>
      <c r="D167" s="15" t="n">
        <v>0.49644524385180666</v>
      </c>
      <c r="E167" s="15" t="n">
        <v>0.652154865442157</v>
      </c>
      <c r="F167" s="15" t="n">
        <v>0.8793596175133198</v>
      </c>
    </row>
    <row r="168">
      <c r="B168" s="8" t="s">
        <v>110</v>
      </c>
      <c r="C168" s="19" t="n">
        <v>-1.134384636266054</v>
      </c>
      <c r="D168" s="19" t="n">
        <v>-0.5232169208721968</v>
      </c>
      <c r="E168" s="19" t="n">
        <v>-0.5811878415817157</v>
      </c>
      <c r="F168" s="19" t="n">
        <v>-0.3911954064588917</v>
      </c>
    </row>
    <row r="169">
      <c r="B169" s="8" t="s">
        <v>111</v>
      </c>
      <c r="C169" s="15" t="n">
        <v>1.395667873683561</v>
      </c>
      <c r="D169" s="15" t="n">
        <v>0.8173109076676255</v>
      </c>
      <c r="E169" s="15" t="n">
        <v>0.652154865442157</v>
      </c>
      <c r="F169" s="15" t="n">
        <v>0.19737918505955454</v>
      </c>
    </row>
    <row r="170">
      <c r="B170" s="8" t="s">
        <v>112</v>
      </c>
      <c r="C170" s="19" t="n">
        <v>-1.9207873893919625</v>
      </c>
      <c r="D170" s="19" t="n">
        <v>0.47709880632509066</v>
      </c>
      <c r="E170" s="19" t="n">
        <v>0.7928699243431829</v>
      </c>
      <c r="F170" s="19" t="n">
        <v>0.39783673711723255</v>
      </c>
    </row>
    <row r="171">
      <c r="B171" s="8" t="s">
        <v>113</v>
      </c>
      <c r="C171" s="15" t="n">
        <v>0.13064161870875352</v>
      </c>
      <c r="D171" s="15" t="n">
        <v>-0.15179477835438002</v>
      </c>
      <c r="E171" s="15" t="n">
        <v>-1.6340715292745192</v>
      </c>
      <c r="F171" s="15" t="n">
        <v>0.039388716088863636</v>
      </c>
    </row>
    <row r="172">
      <c r="B172" s="8" t="s">
        <v>114</v>
      </c>
      <c r="C172" s="19" t="n">
        <v>0.09282713522195041</v>
      </c>
      <c r="D172" s="19" t="n">
        <v>-0.45676064951417944</v>
      </c>
      <c r="E172" s="19" t="n">
        <v>-0.030226536673161664</v>
      </c>
      <c r="F172" s="19" t="n">
        <v>0.018191372417809215</v>
      </c>
    </row>
    <row r="173">
      <c r="B173" s="8" t="s">
        <v>115</v>
      </c>
      <c r="C173" s="15" t="n">
        <v>0.13064161870875352</v>
      </c>
      <c r="D173" s="15" t="n">
        <v>0.49644524385180666</v>
      </c>
      <c r="E173" s="15" t="n">
        <v>0.07126831967602323</v>
      </c>
      <c r="F173" s="15" t="n">
        <v>-0.06766299503349543</v>
      </c>
    </row>
    <row r="174">
      <c r="B174" s="8" t="s">
        <v>116</v>
      </c>
      <c r="C174" s="19" t="n">
        <v>0.13064161870875352</v>
      </c>
      <c r="D174" s="19" t="n">
        <v>0.4933831941479542</v>
      </c>
      <c r="E174" s="19" t="n">
        <v>0.9781210671319254</v>
      </c>
      <c r="F174" s="19" t="n">
        <v>-0.2120075938171464</v>
      </c>
    </row>
    <row r="175">
      <c r="B175" s="8" t="s">
        <v>117</v>
      </c>
      <c r="C175" s="15" t="n">
        <v>1.395667873683561</v>
      </c>
      <c r="D175" s="15" t="n">
        <v>1.1636471084178652</v>
      </c>
      <c r="E175" s="15" t="n">
        <v>0.9634203256422365</v>
      </c>
      <c r="F175" s="15" t="n">
        <v>1.4169954511834342</v>
      </c>
    </row>
    <row r="176">
      <c r="B176" s="8" t="s">
        <v>118</v>
      </c>
      <c r="C176" s="19" t="n">
        <v>-0.34798188314014555</v>
      </c>
      <c r="D176" s="19" t="n">
        <v>-0.17688072012195705</v>
      </c>
      <c r="E176" s="19" t="n">
        <v>-0.2699223813816361</v>
      </c>
      <c r="F176" s="19" t="n">
        <v>0.469972838636619</v>
      </c>
    </row>
    <row r="177">
      <c r="B177" s="8" t="s">
        <v>119</v>
      </c>
      <c r="C177" s="15" t="n">
        <v>-1.57519365462815</v>
      </c>
      <c r="D177" s="15" t="n">
        <v>-0.5364392589912077</v>
      </c>
      <c r="E177" s="15" t="n">
        <v>-1.6439801473065345</v>
      </c>
      <c r="F177" s="15" t="n">
        <v>-1.3382180190057071</v>
      </c>
    </row>
    <row r="178">
      <c r="B178" s="8" t="s">
        <v>120</v>
      </c>
      <c r="C178" s="19" t="n">
        <v>0.4762353534725659</v>
      </c>
      <c r="D178" s="19" t="n">
        <v>-0.17688072012195705</v>
      </c>
      <c r="E178" s="19" t="n">
        <v>-0.9915239860487959</v>
      </c>
      <c r="F178" s="19" t="n">
        <v>1.0585474301550652</v>
      </c>
    </row>
    <row r="179">
      <c r="B179" s="8" t="s">
        <v>121</v>
      </c>
      <c r="C179" s="15" t="n">
        <v>-1.134384636266054</v>
      </c>
      <c r="D179" s="15" t="n">
        <v>-1.4672366651266253</v>
      </c>
      <c r="E179" s="15" t="n">
        <v>-1.8292312900952772</v>
      </c>
      <c r="F179" s="15" t="n">
        <v>-0.9288312401290061</v>
      </c>
    </row>
    <row r="180">
      <c r="B180" s="8" t="s">
        <v>122</v>
      </c>
      <c r="C180" s="19" t="n">
        <v>0.13064161870875352</v>
      </c>
      <c r="D180" s="19" t="n">
        <v>0.4933831941479542</v>
      </c>
      <c r="E180" s="19" t="n">
        <v>-0.9370792841290638</v>
      </c>
      <c r="F180" s="19" t="n">
        <v>-0.979769997977338</v>
      </c>
    </row>
    <row r="181">
      <c r="B181" s="8" t="s">
        <v>123</v>
      </c>
      <c r="C181" s="15" t="n">
        <v>-1.134384636266054</v>
      </c>
      <c r="D181" s="15" t="n">
        <v>-3.411572136578342</v>
      </c>
      <c r="E181" s="15" t="n">
        <v>-1.3327146871064552</v>
      </c>
      <c r="F181" s="15" t="n">
        <v>0.21857652873060893</v>
      </c>
    </row>
    <row r="182">
      <c r="B182" s="8" t="s">
        <v>124</v>
      </c>
      <c r="C182" s="19" t="n">
        <v>0.13064161870875352</v>
      </c>
      <c r="D182" s="19" t="n">
        <v>-2.1625865211641138</v>
      </c>
      <c r="E182" s="19" t="n">
        <v>-0.2699223813816361</v>
      </c>
      <c r="F182" s="19" t="n">
        <v>-1.6754686963630219</v>
      </c>
    </row>
    <row r="183">
      <c r="B183" s="8" t="s">
        <v>125</v>
      </c>
      <c r="C183" s="15" t="n">
        <v>-1.9207873893919625</v>
      </c>
      <c r="D183" s="15" t="n">
        <v>-0.5425633583989128</v>
      </c>
      <c r="E183" s="15" t="n">
        <v>0.6369303660742661</v>
      </c>
      <c r="F183" s="15" t="n">
        <v>0.26951528657894086</v>
      </c>
    </row>
    <row r="184">
      <c r="B184" s="8" t="s">
        <v>126</v>
      </c>
      <c r="C184" s="19" t="n">
        <v>1.395667873683561</v>
      </c>
      <c r="D184" s="19" t="n">
        <v>1.1636471084178652</v>
      </c>
      <c r="E184" s="19" t="n">
        <v>1.289386527332005</v>
      </c>
      <c r="F184" s="19" t="n">
        <v>-0.37509986246865407</v>
      </c>
    </row>
    <row r="185">
      <c r="B185" s="8" t="s">
        <v>127</v>
      </c>
      <c r="C185" s="15" t="n">
        <v>-1.0769838361545734</v>
      </c>
      <c r="D185" s="15" t="n">
        <v>0.15010904310156686</v>
      </c>
      <c r="E185" s="15" t="n">
        <v>-0.2699223813816361</v>
      </c>
      <c r="F185" s="15" t="n">
        <v>-1.6456548864408655</v>
      </c>
    </row>
    <row r="186">
      <c r="B186" s="8" t="s">
        <v>128</v>
      </c>
      <c r="C186" s="19" t="n">
        <v>-1.134384636266054</v>
      </c>
      <c r="D186" s="19" t="n">
        <v>-0.2155735951753889</v>
      </c>
      <c r="E186" s="19" t="n">
        <v>-0.08467123859289369</v>
      </c>
      <c r="F186" s="19" t="n">
        <v>1.0585474301550652</v>
      </c>
    </row>
    <row r="187">
      <c r="B187" s="8" t="s">
        <v>129</v>
      </c>
      <c r="C187" s="15" t="n">
        <v>1.395667873683561</v>
      </c>
      <c r="D187" s="15" t="n">
        <v>1.1636471084178652</v>
      </c>
      <c r="E187" s="15" t="n">
        <v>1.289386527332005</v>
      </c>
      <c r="F187" s="15" t="n">
        <v>1.4169954511834342</v>
      </c>
    </row>
    <row r="188">
      <c r="B188" s="8" t="s">
        <v>130</v>
      </c>
      <c r="C188" s="19" t="n">
        <v>-1.2295999198643375</v>
      </c>
      <c r="D188" s="19" t="n">
        <v>-1.8549431954673055</v>
      </c>
      <c r="E188" s="19" t="n">
        <v>-1.9002771477086802</v>
      </c>
      <c r="F188" s="19" t="n">
        <v>-0.570383219100637</v>
      </c>
    </row>
    <row r="189" customHeight="true" ht="10.0">
      <c r="B189"/>
    </row>
    <row r="191">
      <c r="B191" s="5" t="s">
        <v>131</v>
      </c>
    </row>
    <row r="192" customHeight="true" ht="5.0">
      <c r="B192"/>
    </row>
    <row r="193">
      <c r="B193" s="9" t="s">
        <v>4</v>
      </c>
      <c r="C193" s="8" t="s">
        <v>5</v>
      </c>
      <c r="D193" s="8" t="s">
        <v>6</v>
      </c>
      <c r="E193" s="8" t="s">
        <v>7</v>
      </c>
      <c r="F193" s="8" t="s">
        <v>8</v>
      </c>
    </row>
    <row r="194">
      <c r="B194" s="8" t="s">
        <v>5</v>
      </c>
      <c r="C194" s="15" t="n">
        <v>0.9999999999999982</v>
      </c>
      <c r="D194" s="15" t="n">
        <v>0.5814570467857993</v>
      </c>
      <c r="E194" s="15" t="n">
        <v>0.5767931587564802</v>
      </c>
      <c r="F194" s="15" t="n">
        <v>0.4588430252121675</v>
      </c>
    </row>
    <row r="195">
      <c r="B195" s="8" t="s">
        <v>6</v>
      </c>
      <c r="C195" s="19" t="n">
        <v>0.5814570467857993</v>
      </c>
      <c r="D195" s="19" t="n">
        <v>0.9999999999999997</v>
      </c>
      <c r="E195" s="19" t="n">
        <v>0.6791992029390372</v>
      </c>
      <c r="F195" s="19" t="n">
        <v>0.66431084154043</v>
      </c>
    </row>
    <row r="196">
      <c r="B196" s="8" t="s">
        <v>7</v>
      </c>
      <c r="C196" s="15" t="n">
        <v>0.5767931587564802</v>
      </c>
      <c r="D196" s="15" t="n">
        <v>0.6791992029390372</v>
      </c>
      <c r="E196" s="15" t="n">
        <v>0.9999999999999977</v>
      </c>
      <c r="F196" s="15" t="n">
        <v>0.5155979518426482</v>
      </c>
    </row>
    <row r="197">
      <c r="B197" s="8" t="s">
        <v>8</v>
      </c>
      <c r="C197" s="19" t="n">
        <v>0.4588430252121675</v>
      </c>
      <c r="D197" s="19" t="n">
        <v>0.66431084154043</v>
      </c>
      <c r="E197" s="19" t="n">
        <v>0.5155979518426482</v>
      </c>
      <c r="F197" s="19" t="n">
        <v>0.9999999999999986</v>
      </c>
    </row>
    <row r="198" customHeight="true" ht="10.0">
      <c r="B198"/>
    </row>
    <row r="200">
      <c r="B200" s="5" t="s">
        <v>132</v>
      </c>
    </row>
    <row r="201" customHeight="true" ht="5.0">
      <c r="B201"/>
    </row>
    <row r="202">
      <c r="B202" s="9" t="s">
        <v>4</v>
      </c>
      <c r="C202" s="8" t="s">
        <v>5</v>
      </c>
      <c r="D202" s="8" t="s">
        <v>6</v>
      </c>
      <c r="E202" s="8" t="s">
        <v>7</v>
      </c>
      <c r="F202" s="8" t="s">
        <v>8</v>
      </c>
    </row>
    <row r="203">
      <c r="B203" s="8" t="s">
        <v>5</v>
      </c>
      <c r="C203" s="15" t="n">
        <v>0.9999999999999991</v>
      </c>
      <c r="D203" s="15" t="n">
        <v>0.581457046785799</v>
      </c>
      <c r="E203" s="15" t="n">
        <v>0.5767931587564807</v>
      </c>
      <c r="F203" s="15" t="n">
        <v>0.4588430252121675</v>
      </c>
    </row>
    <row r="204">
      <c r="B204" s="8" t="s">
        <v>6</v>
      </c>
      <c r="C204" s="19" t="n">
        <v>0.581457046785799</v>
      </c>
      <c r="D204" s="19" t="n">
        <v>0.9999999999999997</v>
      </c>
      <c r="E204" s="19" t="n">
        <v>0.679199202939037</v>
      </c>
      <c r="F204" s="19" t="n">
        <v>0.66431084154043</v>
      </c>
    </row>
    <row r="205">
      <c r="B205" s="8" t="s">
        <v>7</v>
      </c>
      <c r="C205" s="15" t="n">
        <v>0.5767931587564807</v>
      </c>
      <c r="D205" s="15" t="n">
        <v>0.679199202939037</v>
      </c>
      <c r="E205" s="15" t="n">
        <v>0.9999999999999973</v>
      </c>
      <c r="F205" s="15" t="n">
        <v>0.5155979518426471</v>
      </c>
    </row>
    <row r="206">
      <c r="B206" s="8" t="s">
        <v>8</v>
      </c>
      <c r="C206" s="19" t="n">
        <v>0.4588430252121675</v>
      </c>
      <c r="D206" s="19" t="n">
        <v>0.66431084154043</v>
      </c>
      <c r="E206" s="19" t="n">
        <v>0.5155979518426471</v>
      </c>
      <c r="F206" s="19" t="n">
        <v>0.9999999999999971</v>
      </c>
    </row>
    <row r="207" customHeight="true" ht="10.0">
      <c r="B207"/>
    </row>
    <row r="209">
      <c r="B209" s="4" t="s">
        <v>133</v>
      </c>
    </row>
    <row r="210" customHeight="true" ht="5.0">
      <c r="B210"/>
    </row>
    <row r="212">
      <c r="B212" s="5" t="s">
        <v>134</v>
      </c>
    </row>
    <row r="213" customHeight="true" ht="5.0">
      <c r="B213"/>
    </row>
    <row r="214">
      <c r="B214" s="9" t="s">
        <v>32</v>
      </c>
      <c r="C214" s="8" t="s">
        <v>14</v>
      </c>
      <c r="D214" s="8" t="s">
        <v>15</v>
      </c>
      <c r="E214" s="8" t="s">
        <v>16</v>
      </c>
      <c r="F214" s="8" t="s">
        <v>17</v>
      </c>
      <c r="G214" s="8" t="s">
        <v>18</v>
      </c>
      <c r="H214" s="8" t="s">
        <v>19</v>
      </c>
      <c r="I214" s="8" t="s">
        <v>20</v>
      </c>
      <c r="J214" s="8" t="s">
        <v>21</v>
      </c>
      <c r="K214" s="8" t="s">
        <v>22</v>
      </c>
      <c r="L214" s="8" t="s">
        <v>23</v>
      </c>
      <c r="M214" s="8" t="s">
        <v>24</v>
      </c>
      <c r="N214" s="8" t="s">
        <v>25</v>
      </c>
      <c r="O214" s="8" t="s">
        <v>26</v>
      </c>
      <c r="P214" s="8" t="s">
        <v>27</v>
      </c>
      <c r="Q214" s="8" t="s">
        <v>28</v>
      </c>
      <c r="R214" s="8" t="s">
        <v>29</v>
      </c>
    </row>
    <row r="215">
      <c r="B215" s="8" t="s">
        <v>33</v>
      </c>
      <c r="C215" s="15" t="n">
        <v>0.04925594989586091</v>
      </c>
      <c r="D215" s="15" t="n">
        <v>0.09070785223384992</v>
      </c>
      <c r="E215" s="15" t="n">
        <v>-0.10419115467469131</v>
      </c>
      <c r="F215" s="15" t="n">
        <v>0.051956040790454905</v>
      </c>
      <c r="G215" s="15" t="n">
        <v>0.2642932868022432</v>
      </c>
      <c r="H215" s="15" t="n">
        <v>-0.3188896740618173</v>
      </c>
      <c r="I215" s="15" t="n">
        <v>-0.07032553136587061</v>
      </c>
      <c r="J215" s="15" t="n">
        <v>0.23627886779475876</v>
      </c>
      <c r="K215" s="15" t="n">
        <v>0.2190245511847352</v>
      </c>
      <c r="L215" s="15" t="n">
        <v>0.08923395087032845</v>
      </c>
      <c r="M215" s="15" t="n">
        <v>-0.16972731833894647</v>
      </c>
      <c r="N215" s="15" t="n">
        <v>-0.23180610826235692</v>
      </c>
      <c r="O215" s="15" t="n">
        <v>0.38873937588329827</v>
      </c>
      <c r="P215" s="15" t="n">
        <v>-0.19491045155304562</v>
      </c>
      <c r="Q215" s="15" t="n">
        <v>-0.073884348305857</v>
      </c>
      <c r="R215" s="15" t="n">
        <v>-0.11598266601840601</v>
      </c>
    </row>
    <row r="216">
      <c r="B216" s="8" t="s">
        <v>34</v>
      </c>
      <c r="C216" s="19" t="n">
        <v>-0.3867335927923099</v>
      </c>
      <c r="D216" s="19" t="n">
        <v>-0.5233211973504837</v>
      </c>
      <c r="E216" s="19" t="n">
        <v>0.6939666259447916</v>
      </c>
      <c r="F216" s="19" t="n">
        <v>-0.27946829617166696</v>
      </c>
      <c r="G216" s="19" t="n">
        <v>0.8211779551409677</v>
      </c>
      <c r="H216" s="19" t="n">
        <v>0.0993779833555922</v>
      </c>
      <c r="I216" s="19" t="n">
        <v>-0.6784940605696756</v>
      </c>
      <c r="J216" s="19" t="n">
        <v>-0.09509969638577392</v>
      </c>
      <c r="K216" s="19" t="n">
        <v>-1.072387288917329</v>
      </c>
      <c r="L216" s="19" t="n">
        <v>0.06155585363076646</v>
      </c>
      <c r="M216" s="19" t="n">
        <v>1.0319984646454834</v>
      </c>
      <c r="N216" s="19" t="n">
        <v>-0.13845681499652274</v>
      </c>
      <c r="O216" s="19" t="n">
        <v>-0.19757416442546877</v>
      </c>
      <c r="P216" s="19" t="n">
        <v>0.3570967900878982</v>
      </c>
      <c r="Q216" s="19" t="n">
        <v>1.2215122644180272</v>
      </c>
      <c r="R216" s="19" t="n">
        <v>-0.7562239157507243</v>
      </c>
    </row>
    <row r="217">
      <c r="B217" s="8" t="s">
        <v>35</v>
      </c>
      <c r="C217" s="15" t="n">
        <v>-0.3709778380426952</v>
      </c>
      <c r="D217" s="15" t="n">
        <v>-0.4181169593507227</v>
      </c>
      <c r="E217" s="15" t="n">
        <v>0.6105814107960448</v>
      </c>
      <c r="F217" s="15" t="n">
        <v>-0.3954020501990657</v>
      </c>
      <c r="G217" s="15" t="n">
        <v>2.550790395359767</v>
      </c>
      <c r="H217" s="15" t="n">
        <v>-1.491984861281865</v>
      </c>
      <c r="I217" s="15" t="n">
        <v>-1.1006196734828035</v>
      </c>
      <c r="J217" s="15" t="n">
        <v>0.23627886779475876</v>
      </c>
      <c r="K217" s="15" t="n">
        <v>0.2190245511847352</v>
      </c>
      <c r="L217" s="15" t="n">
        <v>0.08923395087032845</v>
      </c>
      <c r="M217" s="15" t="n">
        <v>-0.16972731833894647</v>
      </c>
      <c r="N217" s="15" t="n">
        <v>-0.23180610826235692</v>
      </c>
      <c r="O217" s="15" t="n">
        <v>1.1550162501582606</v>
      </c>
      <c r="P217" s="15" t="n">
        <v>-0.2757168461882087</v>
      </c>
      <c r="Q217" s="15" t="n">
        <v>-0.5889204379965975</v>
      </c>
      <c r="R217" s="15" t="n">
        <v>-0.4660588137606829</v>
      </c>
    </row>
    <row r="218">
      <c r="B218" s="8" t="s">
        <v>36</v>
      </c>
      <c r="C218" s="19" t="n">
        <v>0.03350019514624627</v>
      </c>
      <c r="D218" s="19" t="n">
        <v>-0.01449638576591119</v>
      </c>
      <c r="E218" s="19" t="n">
        <v>-0.020805939525944527</v>
      </c>
      <c r="F218" s="19" t="n">
        <v>-0.09516229989573097</v>
      </c>
      <c r="G218" s="19" t="n">
        <v>0.0729230192813642</v>
      </c>
      <c r="H218" s="19" t="n">
        <v>0.4591147761425214</v>
      </c>
      <c r="I218" s="19" t="n">
        <v>-0.35835689054214204</v>
      </c>
      <c r="J218" s="19" t="n">
        <v>0.41068399100705083</v>
      </c>
      <c r="K218" s="19" t="n">
        <v>0.45675994748091886</v>
      </c>
      <c r="L218" s="19" t="n">
        <v>-0.8486416546113404</v>
      </c>
      <c r="M218" s="19" t="n">
        <v>0.09585790111684458</v>
      </c>
      <c r="N218" s="19" t="n">
        <v>0.045554083642524335</v>
      </c>
      <c r="O218" s="19" t="n">
        <v>-0.23624717561168135</v>
      </c>
      <c r="P218" s="19" t="n">
        <v>1.3892456698115532</v>
      </c>
      <c r="Q218" s="19" t="n">
        <v>-0.7482530675268795</v>
      </c>
      <c r="R218" s="19" t="n">
        <v>-0.7965450756140471</v>
      </c>
    </row>
    <row r="219">
      <c r="B219" s="8" t="s">
        <v>37</v>
      </c>
      <c r="C219" s="15" t="n">
        <v>-0.274311995569644</v>
      </c>
      <c r="D219" s="15" t="n">
        <v>0.7608560149134167</v>
      </c>
      <c r="E219" s="15" t="n">
        <v>-0.25153574931301903</v>
      </c>
      <c r="F219" s="15" t="n">
        <v>-0.5642086286304429</v>
      </c>
      <c r="G219" s="15" t="n">
        <v>-0.4154345999174046</v>
      </c>
      <c r="H219" s="15" t="n">
        <v>-0.1617730655448355</v>
      </c>
      <c r="I219" s="15" t="n">
        <v>1.1164576373145336</v>
      </c>
      <c r="J219" s="15" t="n">
        <v>1.0005855585559627</v>
      </c>
      <c r="K219" s="15" t="n">
        <v>0.07730646687163764</v>
      </c>
      <c r="L219" s="15" t="n">
        <v>0.024769616245697096</v>
      </c>
      <c r="M219" s="15" t="n">
        <v>-1.5446623033047684</v>
      </c>
      <c r="N219" s="15" t="n">
        <v>0.9836871439953345</v>
      </c>
      <c r="O219" s="15" t="n">
        <v>-0.3881648807754273</v>
      </c>
      <c r="P219" s="15" t="n">
        <v>0.1514353591968462</v>
      </c>
      <c r="Q219" s="15" t="n">
        <v>0.08939674551284388</v>
      </c>
      <c r="R219" s="15" t="n">
        <v>0.15066201763722847</v>
      </c>
    </row>
    <row r="220">
      <c r="B220" s="8" t="s">
        <v>38</v>
      </c>
      <c r="C220" s="19" t="n">
        <v>0.04925594989586091</v>
      </c>
      <c r="D220" s="19" t="n">
        <v>0.09070785223384992</v>
      </c>
      <c r="E220" s="19" t="n">
        <v>-0.10419115467469131</v>
      </c>
      <c r="F220" s="19" t="n">
        <v>0.051956040790454905</v>
      </c>
      <c r="G220" s="19" t="n">
        <v>0.2642932868022432</v>
      </c>
      <c r="H220" s="19" t="n">
        <v>-0.3188896740618173</v>
      </c>
      <c r="I220" s="19" t="n">
        <v>-0.07032553136587061</v>
      </c>
      <c r="J220" s="19" t="n">
        <v>0.23627886779475876</v>
      </c>
      <c r="K220" s="19" t="n">
        <v>0.2190245511847352</v>
      </c>
      <c r="L220" s="19" t="n">
        <v>0.08923395087032845</v>
      </c>
      <c r="M220" s="19" t="n">
        <v>-0.16972731833894647</v>
      </c>
      <c r="N220" s="19" t="n">
        <v>-0.23180610826235692</v>
      </c>
      <c r="O220" s="19" t="n">
        <v>-0.38603940429867467</v>
      </c>
      <c r="P220" s="19" t="n">
        <v>0.09832747597390046</v>
      </c>
      <c r="Q220" s="19" t="n">
        <v>0.1597477446872519</v>
      </c>
      <c r="R220" s="19" t="n">
        <v>0.167348310454557</v>
      </c>
    </row>
    <row r="221">
      <c r="B221" s="8" t="s">
        <v>39</v>
      </c>
      <c r="C221" s="15" t="n">
        <v>0.03350019514624627</v>
      </c>
      <c r="D221" s="15" t="n">
        <v>-0.01449638576591119</v>
      </c>
      <c r="E221" s="15" t="n">
        <v>-0.020805939525944527</v>
      </c>
      <c r="F221" s="15" t="n">
        <v>-0.09259951906800715</v>
      </c>
      <c r="G221" s="15" t="n">
        <v>-0.8986445756882672</v>
      </c>
      <c r="H221" s="15" t="n">
        <v>0.46146524365614233</v>
      </c>
      <c r="I221" s="15" t="n">
        <v>0.664246227396563</v>
      </c>
      <c r="J221" s="15" t="n">
        <v>-0.4441901744932984</v>
      </c>
      <c r="K221" s="15" t="n">
        <v>-0.3646790029077606</v>
      </c>
      <c r="L221" s="15" t="n">
        <v>-0.4553092894724564</v>
      </c>
      <c r="M221" s="15" t="n">
        <v>0.5004012871631448</v>
      </c>
      <c r="N221" s="15" t="n">
        <v>0.46803328417020895</v>
      </c>
      <c r="O221" s="15" t="n">
        <v>0.2346961942427997</v>
      </c>
      <c r="P221" s="15" t="n">
        <v>-1.379612878944807</v>
      </c>
      <c r="Q221" s="15" t="n">
        <v>0.6934144655594583</v>
      </c>
      <c r="R221" s="15" t="n">
        <v>0.8145381344155411</v>
      </c>
    </row>
    <row r="222">
      <c r="B222" s="8" t="s">
        <v>40</v>
      </c>
      <c r="C222" s="19" t="n">
        <v>0.3413123858621364</v>
      </c>
      <c r="D222" s="19" t="n">
        <v>-0.789848786445239</v>
      </c>
      <c r="E222" s="19" t="n">
        <v>0.20992387026113013</v>
      </c>
      <c r="F222" s="19" t="n">
        <v>0.051956040790454905</v>
      </c>
      <c r="G222" s="19" t="n">
        <v>0.2642932868022432</v>
      </c>
      <c r="H222" s="19" t="n">
        <v>-0.3188896740618173</v>
      </c>
      <c r="I222" s="19" t="n">
        <v>-0.07032553136587061</v>
      </c>
      <c r="J222" s="19" t="n">
        <v>0.40281849876420367</v>
      </c>
      <c r="K222" s="19" t="n">
        <v>-0.7375227436178768</v>
      </c>
      <c r="L222" s="19" t="n">
        <v>0.33581337824407287</v>
      </c>
      <c r="M222" s="19" t="n">
        <v>0.08388028001851452</v>
      </c>
      <c r="N222" s="19" t="n">
        <v>0.0330454233593801</v>
      </c>
      <c r="O222" s="19" t="n">
        <v>-0.38603940429867467</v>
      </c>
      <c r="P222" s="19" t="n">
        <v>0.09832747597390046</v>
      </c>
      <c r="Q222" s="19" t="n">
        <v>0.1597477446872519</v>
      </c>
      <c r="R222" s="19" t="n">
        <v>0.167348310454557</v>
      </c>
    </row>
    <row r="223">
      <c r="B223" s="8" t="s">
        <v>41</v>
      </c>
      <c r="C223" s="15" t="n">
        <v>0.3413123858621364</v>
      </c>
      <c r="D223" s="15" t="n">
        <v>-0.789848786445239</v>
      </c>
      <c r="E223" s="15" t="n">
        <v>0.20992387026113013</v>
      </c>
      <c r="F223" s="15" t="n">
        <v>0.051956040790454905</v>
      </c>
      <c r="G223" s="15" t="n">
        <v>0.2642932868022432</v>
      </c>
      <c r="H223" s="15" t="n">
        <v>-0.3188896740618173</v>
      </c>
      <c r="I223" s="15" t="n">
        <v>-0.07032553136587061</v>
      </c>
      <c r="J223" s="15" t="n">
        <v>-0.6107298054627432</v>
      </c>
      <c r="K223" s="15" t="n">
        <v>0.5918682918948512</v>
      </c>
      <c r="L223" s="15" t="n">
        <v>-0.7018887168462007</v>
      </c>
      <c r="M223" s="15" t="n">
        <v>0.24679368880568384</v>
      </c>
      <c r="N223" s="15" t="n">
        <v>0.20318175254847193</v>
      </c>
      <c r="O223" s="15" t="n">
        <v>-0.07567160502793752</v>
      </c>
      <c r="P223" s="15" t="n">
        <v>-0.6406427014854532</v>
      </c>
      <c r="Q223" s="15" t="n">
        <v>0.426581105123355</v>
      </c>
      <c r="R223" s="15" t="n">
        <v>0.49094322243504906</v>
      </c>
    </row>
    <row r="224">
      <c r="B224" s="8" t="s">
        <v>42</v>
      </c>
      <c r="C224" s="19" t="n">
        <v>0.017744440396631533</v>
      </c>
      <c r="D224" s="19" t="n">
        <v>-0.1197006237656722</v>
      </c>
      <c r="E224" s="19" t="n">
        <v>0.0625792756228023</v>
      </c>
      <c r="F224" s="19" t="n">
        <v>-0.09259951906800715</v>
      </c>
      <c r="G224" s="19" t="n">
        <v>-0.8986445756882672</v>
      </c>
      <c r="H224" s="19" t="n">
        <v>0.46146524365614233</v>
      </c>
      <c r="I224" s="19" t="n">
        <v>0.664246227396563</v>
      </c>
      <c r="J224" s="19" t="n">
        <v>0.23627886779475876</v>
      </c>
      <c r="K224" s="19" t="n">
        <v>0.2190245511847352</v>
      </c>
      <c r="L224" s="19" t="n">
        <v>0.08923395087032845</v>
      </c>
      <c r="M224" s="19" t="n">
        <v>-0.16972731833894647</v>
      </c>
      <c r="N224" s="19" t="n">
        <v>-0.23180610826235692</v>
      </c>
      <c r="O224" s="19" t="n">
        <v>-0.7146029911676481</v>
      </c>
      <c r="P224" s="19" t="n">
        <v>-0.20081542282635645</v>
      </c>
      <c r="Q224" s="19" t="n">
        <v>-0.1912527876379378</v>
      </c>
      <c r="R224" s="19" t="n">
        <v>0.9159110749665966</v>
      </c>
    </row>
    <row r="225">
      <c r="B225" s="8" t="s">
        <v>43</v>
      </c>
      <c r="C225" s="15" t="n">
        <v>-1.083268061947527</v>
      </c>
      <c r="D225" s="15" t="n">
        <v>-0.046385132256206274</v>
      </c>
      <c r="E225" s="15" t="n">
        <v>1.0112389513309596</v>
      </c>
      <c r="F225" s="15" t="n">
        <v>0.051956040790454905</v>
      </c>
      <c r="G225" s="15" t="n">
        <v>0.2642932868022432</v>
      </c>
      <c r="H225" s="15" t="n">
        <v>-0.3188896740618173</v>
      </c>
      <c r="I225" s="15" t="n">
        <v>-0.07032553136587061</v>
      </c>
      <c r="J225" s="15" t="n">
        <v>-1.6400090941753847</v>
      </c>
      <c r="K225" s="15" t="n">
        <v>-0.46730605479001197</v>
      </c>
      <c r="L225" s="15" t="n">
        <v>0.6293192537743523</v>
      </c>
      <c r="M225" s="15" t="n">
        <v>0.38575185539619294</v>
      </c>
      <c r="N225" s="15" t="n">
        <v>0.34830076117127534</v>
      </c>
      <c r="O225" s="15" t="n">
        <v>-0.7146029911676481</v>
      </c>
      <c r="P225" s="15" t="n">
        <v>-0.20081542282635645</v>
      </c>
      <c r="Q225" s="15" t="n">
        <v>-0.1912527876379378</v>
      </c>
      <c r="R225" s="15" t="n">
        <v>0.9159110749665966</v>
      </c>
    </row>
    <row r="226">
      <c r="B226" s="8" t="s">
        <v>44</v>
      </c>
      <c r="C226" s="19" t="n">
        <v>-0.6787900287585854</v>
      </c>
      <c r="D226" s="19" t="n">
        <v>0.3572354413286052</v>
      </c>
      <c r="E226" s="19" t="n">
        <v>0.3798516010089703</v>
      </c>
      <c r="F226" s="19" t="n">
        <v>-0.09516229989573097</v>
      </c>
      <c r="G226" s="19" t="n">
        <v>0.0729230192813642</v>
      </c>
      <c r="H226" s="19" t="n">
        <v>0.4591147761425214</v>
      </c>
      <c r="I226" s="19" t="n">
        <v>-0.35835689054214204</v>
      </c>
      <c r="J226" s="19" t="n">
        <v>-0.0499583590654852</v>
      </c>
      <c r="K226" s="19" t="n">
        <v>0.17270691298194862</v>
      </c>
      <c r="L226" s="19" t="n">
        <v>0.12839234799866878</v>
      </c>
      <c r="M226" s="19" t="n">
        <v>-0.16867303510151466</v>
      </c>
      <c r="N226" s="19" t="n">
        <v>-0.06666758225272323</v>
      </c>
      <c r="O226" s="19" t="n">
        <v>0.5224612934488079</v>
      </c>
      <c r="P226" s="19" t="n">
        <v>0.004786782802050825</v>
      </c>
      <c r="Q226" s="19" t="n">
        <v>-0.9957013332346667</v>
      </c>
      <c r="R226" s="19" t="n">
        <v>0.008967917222850216</v>
      </c>
    </row>
    <row r="227">
      <c r="B227" s="8" t="s">
        <v>45</v>
      </c>
      <c r="C227" s="15" t="n">
        <v>0.04925594989586091</v>
      </c>
      <c r="D227" s="15" t="n">
        <v>0.09070785223384992</v>
      </c>
      <c r="E227" s="15" t="n">
        <v>-0.10419115467469131</v>
      </c>
      <c r="F227" s="15" t="n">
        <v>0.051956040790454905</v>
      </c>
      <c r="G227" s="15" t="n">
        <v>0.2642932868022432</v>
      </c>
      <c r="H227" s="15" t="n">
        <v>-0.3188896740618173</v>
      </c>
      <c r="I227" s="15" t="n">
        <v>-0.07032553136587061</v>
      </c>
      <c r="J227" s="15" t="n">
        <v>0.23627886779475876</v>
      </c>
      <c r="K227" s="15" t="n">
        <v>0.2190245511847352</v>
      </c>
      <c r="L227" s="15" t="n">
        <v>0.08923395087032845</v>
      </c>
      <c r="M227" s="15" t="n">
        <v>-0.16972731833894647</v>
      </c>
      <c r="N227" s="15" t="n">
        <v>-0.23180610826235692</v>
      </c>
      <c r="O227" s="15" t="n">
        <v>0.38873937588329827</v>
      </c>
      <c r="P227" s="15" t="n">
        <v>-0.19491045155304562</v>
      </c>
      <c r="Q227" s="15" t="n">
        <v>-0.073884348305857</v>
      </c>
      <c r="R227" s="15" t="n">
        <v>-0.11598266601840601</v>
      </c>
    </row>
    <row r="228">
      <c r="B228" s="8" t="s">
        <v>46</v>
      </c>
      <c r="C228" s="19" t="n">
        <v>0.03350019514624627</v>
      </c>
      <c r="D228" s="19" t="n">
        <v>-0.01449638576591119</v>
      </c>
      <c r="E228" s="19" t="n">
        <v>-0.020805939525944527</v>
      </c>
      <c r="F228" s="19" t="n">
        <v>0.15751593862874222</v>
      </c>
      <c r="G228" s="19" t="n">
        <v>0.3060255877809563</v>
      </c>
      <c r="H228" s="19" t="n">
        <v>-0.41277448292107705</v>
      </c>
      <c r="I228" s="19" t="n">
        <v>-0.14020816340020306</v>
      </c>
      <c r="J228" s="19" t="n">
        <v>-0.0499583590654852</v>
      </c>
      <c r="K228" s="19" t="n">
        <v>0.17270691298194862</v>
      </c>
      <c r="L228" s="19" t="n">
        <v>0.12839234799866878</v>
      </c>
      <c r="M228" s="19" t="n">
        <v>-0.16867303510151466</v>
      </c>
      <c r="N228" s="19" t="n">
        <v>-0.06666758225272323</v>
      </c>
      <c r="O228" s="19" t="n">
        <v>0.3866138994065456</v>
      </c>
      <c r="P228" s="19" t="n">
        <v>-0.14180256833009988</v>
      </c>
      <c r="Q228" s="19" t="n">
        <v>-0.14423534748026495</v>
      </c>
      <c r="R228" s="19" t="n">
        <v>-0.13266895883573443</v>
      </c>
    </row>
    <row r="229">
      <c r="B229" s="8" t="s">
        <v>47</v>
      </c>
      <c r="C229" s="15" t="n">
        <v>0.7300346643014632</v>
      </c>
      <c r="D229" s="15" t="n">
        <v>-0.4914324508601886</v>
      </c>
      <c r="E229" s="15" t="n">
        <v>-0.33807826491211246</v>
      </c>
      <c r="F229" s="15" t="n">
        <v>-0.27946829617166696</v>
      </c>
      <c r="G229" s="15" t="n">
        <v>0.8211779551409677</v>
      </c>
      <c r="H229" s="15" t="n">
        <v>0.0993779833555922</v>
      </c>
      <c r="I229" s="15" t="n">
        <v>-0.6784940605696756</v>
      </c>
      <c r="J229" s="15" t="n">
        <v>0.11658127190395959</v>
      </c>
      <c r="K229" s="15" t="n">
        <v>-0.7838403818206635</v>
      </c>
      <c r="L229" s="15" t="n">
        <v>0.3749717753724131</v>
      </c>
      <c r="M229" s="15" t="n">
        <v>0.0849345632559464</v>
      </c>
      <c r="N229" s="15" t="n">
        <v>0.19818394936901387</v>
      </c>
      <c r="O229" s="15" t="n">
        <v>-0.8343800740884267</v>
      </c>
      <c r="P229" s="15" t="n">
        <v>0.7438161855240492</v>
      </c>
      <c r="Q229" s="15" t="n">
        <v>0.6740293708311424</v>
      </c>
      <c r="R229" s="15" t="n">
        <v>-0.31456977040184825</v>
      </c>
    </row>
    <row r="230">
      <c r="B230" s="8" t="s">
        <v>48</v>
      </c>
      <c r="C230" s="19" t="n">
        <v>-0.6787900287585854</v>
      </c>
      <c r="D230" s="19" t="n">
        <v>0.3572354413286052</v>
      </c>
      <c r="E230" s="19" t="n">
        <v>0.3798516010089703</v>
      </c>
      <c r="F230" s="19" t="n">
        <v>-0.8194496479826399</v>
      </c>
      <c r="G230" s="19" t="n">
        <v>0.3230304265526347</v>
      </c>
      <c r="H230" s="19" t="n">
        <v>0.707765726005142</v>
      </c>
      <c r="I230" s="19" t="n">
        <v>-0.1242942077661105</v>
      </c>
      <c r="J230" s="19" t="n">
        <v>-1.087383371703914</v>
      </c>
      <c r="K230" s="19" t="n">
        <v>-0.8975710461997749</v>
      </c>
      <c r="L230" s="19" t="n">
        <v>0.2514389974080743</v>
      </c>
      <c r="M230" s="19" t="n">
        <v>-0.04211922818009187</v>
      </c>
      <c r="N230" s="19" t="n">
        <v>1.2271532490634303</v>
      </c>
      <c r="O230" s="19" t="n">
        <v>0.40268421052802933</v>
      </c>
      <c r="P230" s="19" t="n">
        <v>0.9494183911524565</v>
      </c>
      <c r="Q230" s="19" t="n">
        <v>-0.1304191747655864</v>
      </c>
      <c r="R230" s="19" t="n">
        <v>-1.2215129281455948</v>
      </c>
    </row>
    <row r="231">
      <c r="B231" s="8" t="s">
        <v>49</v>
      </c>
      <c r="C231" s="15" t="n">
        <v>0.43797822833518774</v>
      </c>
      <c r="D231" s="15" t="n">
        <v>0.38912418781890024</v>
      </c>
      <c r="E231" s="15" t="n">
        <v>-0.6521932898479339</v>
      </c>
      <c r="F231" s="15" t="n">
        <v>-0.09259951906800715</v>
      </c>
      <c r="G231" s="15" t="n">
        <v>-0.8986445756882672</v>
      </c>
      <c r="H231" s="15" t="n">
        <v>0.46146524365614233</v>
      </c>
      <c r="I231" s="15" t="n">
        <v>0.664246227396563</v>
      </c>
      <c r="J231" s="15" t="n">
        <v>-0.0499583590654852</v>
      </c>
      <c r="K231" s="15" t="n">
        <v>0.17270691298194862</v>
      </c>
      <c r="L231" s="15" t="n">
        <v>0.12839234799866878</v>
      </c>
      <c r="M231" s="15" t="n">
        <v>-0.16867303510151466</v>
      </c>
      <c r="N231" s="15" t="n">
        <v>-0.06666758225272323</v>
      </c>
      <c r="O231" s="15" t="n">
        <v>-0.5240122748176896</v>
      </c>
      <c r="P231" s="15" t="n">
        <v>0.004846008064695505</v>
      </c>
      <c r="Q231" s="15" t="n">
        <v>0.9408627312672455</v>
      </c>
      <c r="R231" s="15" t="n">
        <v>0.00902514157864387</v>
      </c>
    </row>
    <row r="232">
      <c r="B232" s="8" t="s">
        <v>50</v>
      </c>
      <c r="C232" s="19" t="n">
        <v>-0.25855624082002926</v>
      </c>
      <c r="D232" s="19" t="n">
        <v>0.8660602529131777</v>
      </c>
      <c r="E232" s="19" t="n">
        <v>-0.33492096446176595</v>
      </c>
      <c r="F232" s="19" t="n">
        <v>-0.41965306877198094</v>
      </c>
      <c r="G232" s="19" t="n">
        <v>0.7475032625731057</v>
      </c>
      <c r="H232" s="19" t="n">
        <v>-0.9421279832627949</v>
      </c>
      <c r="I232" s="19" t="n">
        <v>0.3818858785520999</v>
      </c>
      <c r="J232" s="19" t="n">
        <v>-0.7851349286750353</v>
      </c>
      <c r="K232" s="19" t="n">
        <v>0.35413289559866756</v>
      </c>
      <c r="L232" s="19" t="n">
        <v>0.2359868886354682</v>
      </c>
      <c r="M232" s="19" t="n">
        <v>-0.01879153065010722</v>
      </c>
      <c r="N232" s="19" t="n">
        <v>-0.07417843935640933</v>
      </c>
      <c r="O232" s="19" t="n">
        <v>-0.38603940429867467</v>
      </c>
      <c r="P232" s="19" t="n">
        <v>0.09832747597390046</v>
      </c>
      <c r="Q232" s="19" t="n">
        <v>0.1597477446872519</v>
      </c>
      <c r="R232" s="19" t="n">
        <v>0.167348310454557</v>
      </c>
    </row>
    <row r="233">
      <c r="B233" s="8" t="s">
        <v>51</v>
      </c>
      <c r="C233" s="15" t="n">
        <v>0.017744440396631533</v>
      </c>
      <c r="D233" s="15" t="n">
        <v>-0.1197006237656722</v>
      </c>
      <c r="E233" s="15" t="n">
        <v>0.0625792756228023</v>
      </c>
      <c r="F233" s="15" t="n">
        <v>0.160078719456466</v>
      </c>
      <c r="G233" s="15" t="n">
        <v>-0.6655420071886751</v>
      </c>
      <c r="H233" s="15" t="n">
        <v>-0.4104240154074561</v>
      </c>
      <c r="I233" s="15" t="n">
        <v>0.882394954538502</v>
      </c>
      <c r="J233" s="15" t="n">
        <v>-0.0499583590654852</v>
      </c>
      <c r="K233" s="15" t="n">
        <v>0.17270691298194862</v>
      </c>
      <c r="L233" s="15" t="n">
        <v>0.12839234799866878</v>
      </c>
      <c r="M233" s="15" t="n">
        <v>-0.16867303510151466</v>
      </c>
      <c r="N233" s="15" t="n">
        <v>-0.06666758225272323</v>
      </c>
      <c r="O233" s="15" t="n">
        <v>0.384488422929793</v>
      </c>
      <c r="P233" s="15" t="n">
        <v>-0.08869468510715417</v>
      </c>
      <c r="Q233" s="15" t="n">
        <v>-0.21458634665467308</v>
      </c>
      <c r="R233" s="15" t="n">
        <v>-0.14935525165306285</v>
      </c>
    </row>
    <row r="234">
      <c r="B234" s="8" t="s">
        <v>52</v>
      </c>
      <c r="C234" s="19" t="n">
        <v>0.04925594989586091</v>
      </c>
      <c r="D234" s="19" t="n">
        <v>0.09070785223384992</v>
      </c>
      <c r="E234" s="19" t="n">
        <v>-0.10419115467469131</v>
      </c>
      <c r="F234" s="19" t="n">
        <v>0.051956040790454905</v>
      </c>
      <c r="G234" s="19" t="n">
        <v>0.2642932868022432</v>
      </c>
      <c r="H234" s="19" t="n">
        <v>-0.3188896740618173</v>
      </c>
      <c r="I234" s="19" t="n">
        <v>-0.07032553136587061</v>
      </c>
      <c r="J234" s="19" t="n">
        <v>0.41068399100705083</v>
      </c>
      <c r="K234" s="19" t="n">
        <v>0.45675994748091886</v>
      </c>
      <c r="L234" s="19" t="n">
        <v>-0.8486416546113404</v>
      </c>
      <c r="M234" s="19" t="n">
        <v>0.09585790111684458</v>
      </c>
      <c r="N234" s="19" t="n">
        <v>0.045554083642524335</v>
      </c>
      <c r="O234" s="19" t="n">
        <v>-0.8504503852099106</v>
      </c>
      <c r="P234" s="19" t="n">
        <v>-0.3474047739585071</v>
      </c>
      <c r="Q234" s="19" t="n">
        <v>0.6602131981164638</v>
      </c>
      <c r="R234" s="19" t="n">
        <v>0.774274198908012</v>
      </c>
    </row>
    <row r="235">
      <c r="B235" s="8" t="s">
        <v>53</v>
      </c>
      <c r="C235" s="15" t="n">
        <v>0.04925594989586091</v>
      </c>
      <c r="D235" s="15" t="n">
        <v>0.09070785223384992</v>
      </c>
      <c r="E235" s="15" t="n">
        <v>-0.10419115467469131</v>
      </c>
      <c r="F235" s="15" t="n">
        <v>0.3392591540769546</v>
      </c>
      <c r="G235" s="15" t="n">
        <v>0.5293382468909841</v>
      </c>
      <c r="H235" s="15" t="n">
        <v>-0.05538815764776872</v>
      </c>
      <c r="I235" s="15" t="n">
        <v>-0.8426741113113746</v>
      </c>
      <c r="J235" s="15" t="n">
        <v>-1.0713721555352793</v>
      </c>
      <c r="K235" s="15" t="n">
        <v>0.30781525739588106</v>
      </c>
      <c r="L235" s="15" t="n">
        <v>0.2751452857638085</v>
      </c>
      <c r="M235" s="15" t="n">
        <v>-0.017737247412675405</v>
      </c>
      <c r="N235" s="15" t="n">
        <v>0.09096008665322439</v>
      </c>
      <c r="O235" s="15" t="n">
        <v>-0.06172677038320645</v>
      </c>
      <c r="P235" s="15" t="n">
        <v>0.5036861412200488</v>
      </c>
      <c r="Q235" s="15" t="n">
        <v>0.3700462786636256</v>
      </c>
      <c r="R235" s="15" t="n">
        <v>-0.6145870396921397</v>
      </c>
    </row>
    <row r="236">
      <c r="B236" s="8" t="s">
        <v>54</v>
      </c>
      <c r="C236" s="19" t="n">
        <v>2.5433373905504535</v>
      </c>
      <c r="D236" s="19" t="n">
        <v>-0.9364797694641704</v>
      </c>
      <c r="E236" s="19" t="n">
        <v>-1.6873954811551848</v>
      </c>
      <c r="F236" s="19" t="n">
        <v>1.234915861422964</v>
      </c>
      <c r="G236" s="19" t="n">
        <v>2.2738882399272535</v>
      </c>
      <c r="H236" s="19" t="n">
        <v>-1.6319004357337974</v>
      </c>
      <c r="I236" s="19" t="n">
        <v>-2.271210986946038</v>
      </c>
      <c r="J236" s="19" t="n">
        <v>1.7727577415600138</v>
      </c>
      <c r="K236" s="19" t="n">
        <v>1.1298710736573359</v>
      </c>
      <c r="L236" s="19" t="n">
        <v>-1.2241497512343478</v>
      </c>
      <c r="M236" s="19" t="n">
        <v>-2.9076196671722605</v>
      </c>
      <c r="N236" s="19" t="n">
        <v>2.21168905653617</v>
      </c>
      <c r="O236" s="19" t="n">
        <v>2.1611842343531578</v>
      </c>
      <c r="P236" s="19" t="n">
        <v>-1.4485501057707038</v>
      </c>
      <c r="Q236" s="19" t="n">
        <v>2.349679319034791</v>
      </c>
      <c r="R236" s="19" t="n">
        <v>-1.5992682709409474</v>
      </c>
    </row>
    <row r="237">
      <c r="B237" s="8" t="s">
        <v>55</v>
      </c>
      <c r="C237" s="15" t="n">
        <v>0.03350019514624627</v>
      </c>
      <c r="D237" s="15" t="n">
        <v>-0.01449638576591119</v>
      </c>
      <c r="E237" s="15" t="n">
        <v>-0.020805939525944527</v>
      </c>
      <c r="F237" s="15" t="n">
        <v>0.34182193490467827</v>
      </c>
      <c r="G237" s="15" t="n">
        <v>-0.44222934807864717</v>
      </c>
      <c r="H237" s="15" t="n">
        <v>-0.053037690134147775</v>
      </c>
      <c r="I237" s="15" t="n">
        <v>0.17992900662733047</v>
      </c>
      <c r="J237" s="15" t="n">
        <v>-0.7851349286750353</v>
      </c>
      <c r="K237" s="15" t="n">
        <v>0.35413289559866756</v>
      </c>
      <c r="L237" s="15" t="n">
        <v>0.2359868886354682</v>
      </c>
      <c r="M237" s="15" t="n">
        <v>-0.01879153065010722</v>
      </c>
      <c r="N237" s="15" t="n">
        <v>-0.07417843935640933</v>
      </c>
      <c r="O237" s="15" t="n">
        <v>-0.5626852860039022</v>
      </c>
      <c r="P237" s="15" t="n">
        <v>1.0369948877883506</v>
      </c>
      <c r="Q237" s="15" t="n">
        <v>-1.0289026006776611</v>
      </c>
      <c r="R237" s="15" t="n">
        <v>-0.03129601828467894</v>
      </c>
    </row>
    <row r="238">
      <c r="B238" s="8" t="s">
        <v>56</v>
      </c>
      <c r="C238" s="19" t="n">
        <v>0.04925594989586091</v>
      </c>
      <c r="D238" s="19" t="n">
        <v>0.09070785223384992</v>
      </c>
      <c r="E238" s="19" t="n">
        <v>-0.10419115467469131</v>
      </c>
      <c r="F238" s="19" t="n">
        <v>0.051956040790454905</v>
      </c>
      <c r="G238" s="19" t="n">
        <v>0.2642932868022432</v>
      </c>
      <c r="H238" s="19" t="n">
        <v>-0.3188896740618173</v>
      </c>
      <c r="I238" s="19" t="n">
        <v>-0.07032553136587061</v>
      </c>
      <c r="J238" s="19" t="n">
        <v>0.23627886779475876</v>
      </c>
      <c r="K238" s="19" t="n">
        <v>0.2190245511847352</v>
      </c>
      <c r="L238" s="19" t="n">
        <v>0.08923395087032845</v>
      </c>
      <c r="M238" s="19" t="n">
        <v>-0.16972731833894647</v>
      </c>
      <c r="N238" s="19" t="n">
        <v>-0.23180610826235692</v>
      </c>
      <c r="O238" s="19" t="n">
        <v>0.38873937588329827</v>
      </c>
      <c r="P238" s="19" t="n">
        <v>-0.19491045155304562</v>
      </c>
      <c r="Q238" s="19" t="n">
        <v>-0.073884348305857</v>
      </c>
      <c r="R238" s="19" t="n">
        <v>-0.11598266601840601</v>
      </c>
    </row>
    <row r="239">
      <c r="B239" s="8" t="s">
        <v>57</v>
      </c>
      <c r="C239" s="15" t="n">
        <v>0.03350019514624627</v>
      </c>
      <c r="D239" s="15" t="n">
        <v>-0.01449638576591119</v>
      </c>
      <c r="E239" s="15" t="n">
        <v>-0.020805939525944527</v>
      </c>
      <c r="F239" s="15" t="n">
        <v>0.7372477268571892</v>
      </c>
      <c r="G239" s="15" t="n">
        <v>-1.1070196819808247</v>
      </c>
      <c r="H239" s="15" t="n">
        <v>0.11892948493426192</v>
      </c>
      <c r="I239" s="15" t="n">
        <v>0.3603009125861991</v>
      </c>
      <c r="J239" s="15" t="n">
        <v>1.145860560616601</v>
      </c>
      <c r="K239" s="15" t="n">
        <v>0.2753339648641999</v>
      </c>
      <c r="L239" s="15" t="n">
        <v>-0.95623619524814</v>
      </c>
      <c r="M239" s="15" t="n">
        <v>-0.054023603334562825</v>
      </c>
      <c r="N239" s="15" t="n">
        <v>0.053064940746210404</v>
      </c>
      <c r="O239" s="15" t="n">
        <v>-1.1629436609574002</v>
      </c>
      <c r="P239" s="15" t="n">
        <v>0.44467328672379225</v>
      </c>
      <c r="Q239" s="15" t="n">
        <v>0.3230288385059527</v>
      </c>
      <c r="R239" s="15" t="n">
        <v>0.4339929941101914</v>
      </c>
    </row>
    <row r="240">
      <c r="B240" s="8" t="s">
        <v>58</v>
      </c>
      <c r="C240" s="19" t="n">
        <v>-0.6787900287585854</v>
      </c>
      <c r="D240" s="19" t="n">
        <v>0.3572354413286052</v>
      </c>
      <c r="E240" s="19" t="n">
        <v>0.3798516010089703</v>
      </c>
      <c r="F240" s="19" t="n">
        <v>-0.38246541318223065</v>
      </c>
      <c r="G240" s="19" t="n">
        <v>-0.1921219408073767</v>
      </c>
      <c r="H240" s="19" t="n">
        <v>0.19561325972847282</v>
      </c>
      <c r="I240" s="19" t="n">
        <v>0.41399168940336195</v>
      </c>
      <c r="J240" s="19" t="n">
        <v>0.7437632529459406</v>
      </c>
      <c r="K240" s="19" t="n">
        <v>-1.456334642124305</v>
      </c>
      <c r="L240" s="19" t="n">
        <v>-0.3554827998638519</v>
      </c>
      <c r="M240" s="19" t="n">
        <v>0.6030730978317665</v>
      </c>
      <c r="N240" s="19" t="n">
        <v>0.5752571468859985</v>
      </c>
      <c r="O240" s="19" t="n">
        <v>-0.5626852860039022</v>
      </c>
      <c r="P240" s="19" t="n">
        <v>1.0369948877883506</v>
      </c>
      <c r="Q240" s="19" t="n">
        <v>-1.0289026006776611</v>
      </c>
      <c r="R240" s="19" t="n">
        <v>-0.03129601828467894</v>
      </c>
    </row>
    <row r="241">
      <c r="B241" s="8" t="s">
        <v>59</v>
      </c>
      <c r="C241" s="15" t="n">
        <v>0.04925594989586091</v>
      </c>
      <c r="D241" s="15" t="n">
        <v>0.09070785223384992</v>
      </c>
      <c r="E241" s="15" t="n">
        <v>-0.10419115467469131</v>
      </c>
      <c r="F241" s="15" t="n">
        <v>0.051956040790454905</v>
      </c>
      <c r="G241" s="15" t="n">
        <v>0.2642932868022432</v>
      </c>
      <c r="H241" s="15" t="n">
        <v>-0.3188896740618173</v>
      </c>
      <c r="I241" s="15" t="n">
        <v>-0.07032553136587061</v>
      </c>
      <c r="J241" s="15" t="n">
        <v>0.23627886779475876</v>
      </c>
      <c r="K241" s="15" t="n">
        <v>0.2190245511847352</v>
      </c>
      <c r="L241" s="15" t="n">
        <v>0.08923395087032845</v>
      </c>
      <c r="M241" s="15" t="n">
        <v>-0.16972731833894647</v>
      </c>
      <c r="N241" s="15" t="n">
        <v>-0.23180610826235692</v>
      </c>
      <c r="O241" s="15" t="n">
        <v>0.38873937588329827</v>
      </c>
      <c r="P241" s="15" t="n">
        <v>-0.19491045155304562</v>
      </c>
      <c r="Q241" s="15" t="n">
        <v>-0.073884348305857</v>
      </c>
      <c r="R241" s="15" t="n">
        <v>-0.11598266601840601</v>
      </c>
    </row>
    <row r="242">
      <c r="B242" s="8" t="s">
        <v>60</v>
      </c>
      <c r="C242" s="19" t="n">
        <v>0.04925594989586091</v>
      </c>
      <c r="D242" s="19" t="n">
        <v>0.09070785223384992</v>
      </c>
      <c r="E242" s="19" t="n">
        <v>-0.10419115467469131</v>
      </c>
      <c r="F242" s="19" t="n">
        <v>0.051956040790454905</v>
      </c>
      <c r="G242" s="19" t="n">
        <v>0.2642932868022432</v>
      </c>
      <c r="H242" s="19" t="n">
        <v>-0.3188896740618173</v>
      </c>
      <c r="I242" s="19" t="n">
        <v>-0.07032553136587061</v>
      </c>
      <c r="J242" s="19" t="n">
        <v>0.23627886779475876</v>
      </c>
      <c r="K242" s="19" t="n">
        <v>0.2190245511847352</v>
      </c>
      <c r="L242" s="19" t="n">
        <v>0.08923395087032845</v>
      </c>
      <c r="M242" s="19" t="n">
        <v>-0.16972731833894647</v>
      </c>
      <c r="N242" s="19" t="n">
        <v>-0.23180610826235692</v>
      </c>
      <c r="O242" s="19" t="n">
        <v>0.38873937588329827</v>
      </c>
      <c r="P242" s="19" t="n">
        <v>-0.19491045155304562</v>
      </c>
      <c r="Q242" s="19" t="n">
        <v>-0.073884348305857</v>
      </c>
      <c r="R242" s="19" t="n">
        <v>-0.11598266601840601</v>
      </c>
    </row>
    <row r="243">
      <c r="B243" s="8" t="s">
        <v>61</v>
      </c>
      <c r="C243" s="15" t="n">
        <v>0.017744440396631533</v>
      </c>
      <c r="D243" s="15" t="n">
        <v>-0.1197006237656722</v>
      </c>
      <c r="E243" s="15" t="n">
        <v>0.0625792756228023</v>
      </c>
      <c r="F243" s="15" t="n">
        <v>-0.02422727681947004</v>
      </c>
      <c r="G243" s="15" t="n">
        <v>0.08271292867092843</v>
      </c>
      <c r="H243" s="15" t="n">
        <v>-0.7701608081943853</v>
      </c>
      <c r="I243" s="15" t="n">
        <v>0.5622577845109684</v>
      </c>
      <c r="J243" s="15" t="n">
        <v>-0.5027352168951743</v>
      </c>
      <c r="K243" s="15" t="n">
        <v>1.082936569581774</v>
      </c>
      <c r="L243" s="15" t="n">
        <v>-0.0790286822467352</v>
      </c>
      <c r="M243" s="15" t="n">
        <v>-0.42122635022154375</v>
      </c>
      <c r="N243" s="15" t="n">
        <v>-0.16638058786482657</v>
      </c>
      <c r="O243" s="15" t="n">
        <v>0.6969816986772828</v>
      </c>
      <c r="P243" s="15" t="n">
        <v>-0.8807727457894536</v>
      </c>
      <c r="Q243" s="15" t="n">
        <v>0.12259801295583822</v>
      </c>
      <c r="R243" s="15" t="n">
        <v>0.19092595314475763</v>
      </c>
    </row>
    <row r="244">
      <c r="B244" s="8" t="s">
        <v>62</v>
      </c>
      <c r="C244" s="19" t="n">
        <v>0.04925594989586091</v>
      </c>
      <c r="D244" s="19" t="n">
        <v>0.09070785223384992</v>
      </c>
      <c r="E244" s="19" t="n">
        <v>-0.10419115467469131</v>
      </c>
      <c r="F244" s="19" t="n">
        <v>0.051956040790454905</v>
      </c>
      <c r="G244" s="19" t="n">
        <v>0.2642932868022432</v>
      </c>
      <c r="H244" s="19" t="n">
        <v>-0.3188896740618173</v>
      </c>
      <c r="I244" s="19" t="n">
        <v>-0.07032553136587061</v>
      </c>
      <c r="J244" s="19" t="n">
        <v>-0.39090311324722204</v>
      </c>
      <c r="K244" s="19" t="n">
        <v>0.8915188114883768</v>
      </c>
      <c r="L244" s="19" t="n">
        <v>0.8196885261065934</v>
      </c>
      <c r="M244" s="19" t="n">
        <v>-0.6878658529147667</v>
      </c>
      <c r="N244" s="19" t="n">
        <v>-0.6088793057793416</v>
      </c>
      <c r="O244" s="19" t="n">
        <v>0.5245867699255604</v>
      </c>
      <c r="P244" s="19" t="n">
        <v>-0.048321100420894936</v>
      </c>
      <c r="Q244" s="19" t="n">
        <v>-0.9253503340602587</v>
      </c>
      <c r="R244" s="19" t="n">
        <v>0.02565421004017865</v>
      </c>
    </row>
    <row r="245">
      <c r="B245" s="8" t="s">
        <v>63</v>
      </c>
      <c r="C245" s="15" t="n">
        <v>0.03350019514624627</v>
      </c>
      <c r="D245" s="15" t="n">
        <v>-0.01449638576591119</v>
      </c>
      <c r="E245" s="15" t="n">
        <v>-0.020805939525944527</v>
      </c>
      <c r="F245" s="15" t="n">
        <v>0.4473818327429657</v>
      </c>
      <c r="G245" s="15" t="n">
        <v>-0.40049704709993417</v>
      </c>
      <c r="H245" s="15" t="n">
        <v>-0.14692249899340756</v>
      </c>
      <c r="I245" s="15" t="n">
        <v>0.11004637459299804</v>
      </c>
      <c r="J245" s="15" t="n">
        <v>-0.7144161851849078</v>
      </c>
      <c r="K245" s="15" t="n">
        <v>0.7943896624851088</v>
      </c>
      <c r="L245" s="15" t="n">
        <v>-0.3924446039883819</v>
      </c>
      <c r="M245" s="15" t="n">
        <v>0.5258375511679932</v>
      </c>
      <c r="N245" s="15" t="n">
        <v>-0.5030213522303632</v>
      </c>
      <c r="O245" s="15" t="n">
        <v>-0.3881648807754273</v>
      </c>
      <c r="P245" s="15" t="n">
        <v>0.1514353591968462</v>
      </c>
      <c r="Q245" s="15" t="n">
        <v>0.08939674551284388</v>
      </c>
      <c r="R245" s="15" t="n">
        <v>0.15066201763722847</v>
      </c>
    </row>
    <row r="246">
      <c r="B246" s="8" t="s">
        <v>64</v>
      </c>
      <c r="C246" s="19" t="n">
        <v>1.1187569427407902</v>
      </c>
      <c r="D246" s="19" t="n">
        <v>-0.19301611527513796</v>
      </c>
      <c r="E246" s="19" t="n">
        <v>-0.8860804000853553</v>
      </c>
      <c r="F246" s="19" t="n">
        <v>-0.8194496479826399</v>
      </c>
      <c r="G246" s="19" t="n">
        <v>0.3230304265526347</v>
      </c>
      <c r="H246" s="19" t="n">
        <v>0.707765726005142</v>
      </c>
      <c r="I246" s="19" t="n">
        <v>-0.1242942077661105</v>
      </c>
      <c r="J246" s="19" t="n">
        <v>-2.4497419223554453</v>
      </c>
      <c r="K246" s="19" t="n">
        <v>-0.04365080327941409</v>
      </c>
      <c r="L246" s="19" t="n">
        <v>1.0894881132811385</v>
      </c>
      <c r="M246" s="19" t="n">
        <v>-0.4103762583045047</v>
      </c>
      <c r="N246" s="19" t="n">
        <v>0.8425691944427596</v>
      </c>
      <c r="O246" s="19" t="n">
        <v>-0.38603940429867467</v>
      </c>
      <c r="P246" s="19" t="n">
        <v>0.09832747597390046</v>
      </c>
      <c r="Q246" s="19" t="n">
        <v>0.1597477446872519</v>
      </c>
      <c r="R246" s="19" t="n">
        <v>0.167348310454557</v>
      </c>
    </row>
    <row r="247">
      <c r="B247" s="8" t="s">
        <v>65</v>
      </c>
      <c r="C247" s="15" t="n">
        <v>0.03350019514624627</v>
      </c>
      <c r="D247" s="15" t="n">
        <v>-0.01449638576591119</v>
      </c>
      <c r="E247" s="15" t="n">
        <v>-0.020805939525944527</v>
      </c>
      <c r="F247" s="15" t="n">
        <v>-0.27690551534394314</v>
      </c>
      <c r="G247" s="15" t="n">
        <v>-0.15038963982866366</v>
      </c>
      <c r="H247" s="15" t="n">
        <v>0.10172845086921306</v>
      </c>
      <c r="I247" s="15" t="n">
        <v>0.3441090573690295</v>
      </c>
      <c r="J247" s="15" t="n">
        <v>-0.0499583590654852</v>
      </c>
      <c r="K247" s="15" t="n">
        <v>0.17270691298194862</v>
      </c>
      <c r="L247" s="15" t="n">
        <v>0.12839234799866878</v>
      </c>
      <c r="M247" s="15" t="n">
        <v>-0.16867303510151466</v>
      </c>
      <c r="N247" s="15" t="n">
        <v>-0.06666758225272323</v>
      </c>
      <c r="O247" s="15" t="n">
        <v>-1.1629436609574002</v>
      </c>
      <c r="P247" s="15" t="n">
        <v>0.44467328672379225</v>
      </c>
      <c r="Q247" s="15" t="n">
        <v>0.3230288385059527</v>
      </c>
      <c r="R247" s="15" t="n">
        <v>0.4339929941101914</v>
      </c>
    </row>
    <row r="248">
      <c r="B248" s="8" t="s">
        <v>66</v>
      </c>
      <c r="C248" s="19" t="n">
        <v>0.04925594989586091</v>
      </c>
      <c r="D248" s="19" t="n">
        <v>0.09070785223384992</v>
      </c>
      <c r="E248" s="19" t="n">
        <v>-0.10419115467469131</v>
      </c>
      <c r="F248" s="19" t="n">
        <v>-0.6723313072964541</v>
      </c>
      <c r="G248" s="19" t="n">
        <v>0.5144006940735136</v>
      </c>
      <c r="H248" s="19" t="n">
        <v>-0.07023872419919658</v>
      </c>
      <c r="I248" s="19" t="n">
        <v>0.16373715141016087</v>
      </c>
      <c r="J248" s="19" t="n">
        <v>0.23627886779475876</v>
      </c>
      <c r="K248" s="19" t="n">
        <v>0.2190245511847352</v>
      </c>
      <c r="L248" s="19" t="n">
        <v>0.08923395087032845</v>
      </c>
      <c r="M248" s="19" t="n">
        <v>-0.16972731833894647</v>
      </c>
      <c r="N248" s="19" t="n">
        <v>-0.23180610826235692</v>
      </c>
      <c r="O248" s="19" t="n">
        <v>0.38873937588329827</v>
      </c>
      <c r="P248" s="19" t="n">
        <v>-0.19491045155304562</v>
      </c>
      <c r="Q248" s="19" t="n">
        <v>-0.073884348305857</v>
      </c>
      <c r="R248" s="19" t="n">
        <v>-0.11598266601840601</v>
      </c>
    </row>
    <row r="249">
      <c r="B249" s="8" t="s">
        <v>67</v>
      </c>
      <c r="C249" s="15" t="n">
        <v>0.04925594989586091</v>
      </c>
      <c r="D249" s="15" t="n">
        <v>0.09070785223384992</v>
      </c>
      <c r="E249" s="15" t="n">
        <v>-0.10419115467469131</v>
      </c>
      <c r="F249" s="15" t="n">
        <v>-0.6723313072964541</v>
      </c>
      <c r="G249" s="15" t="n">
        <v>0.5144006940735136</v>
      </c>
      <c r="H249" s="15" t="n">
        <v>-0.07023872419919658</v>
      </c>
      <c r="I249" s="15" t="n">
        <v>0.16373715141016087</v>
      </c>
      <c r="J249" s="15" t="n">
        <v>0.23627886779475876</v>
      </c>
      <c r="K249" s="15" t="n">
        <v>0.2190245511847352</v>
      </c>
      <c r="L249" s="15" t="n">
        <v>0.08923395087032845</v>
      </c>
      <c r="M249" s="15" t="n">
        <v>-0.16972731833894647</v>
      </c>
      <c r="N249" s="15" t="n">
        <v>-0.23180610826235692</v>
      </c>
      <c r="O249" s="15" t="n">
        <v>0.38873937588329827</v>
      </c>
      <c r="P249" s="15" t="n">
        <v>-0.19491045155304562</v>
      </c>
      <c r="Q249" s="15" t="n">
        <v>-0.073884348305857</v>
      </c>
      <c r="R249" s="15" t="n">
        <v>-0.11598266601840601</v>
      </c>
    </row>
    <row r="250">
      <c r="B250" s="8" t="s">
        <v>68</v>
      </c>
      <c r="C250" s="19" t="n">
        <v>0.017744440396631533</v>
      </c>
      <c r="D250" s="19" t="n">
        <v>-0.1197006237656722</v>
      </c>
      <c r="E250" s="19" t="n">
        <v>0.0625792756228023</v>
      </c>
      <c r="F250" s="19" t="n">
        <v>-0.38246541318223065</v>
      </c>
      <c r="G250" s="19" t="n">
        <v>-0.1921219408073767</v>
      </c>
      <c r="H250" s="19" t="n">
        <v>0.19561325972847282</v>
      </c>
      <c r="I250" s="19" t="n">
        <v>0.41399168940336195</v>
      </c>
      <c r="J250" s="19" t="n">
        <v>0.41068399100705083</v>
      </c>
      <c r="K250" s="19" t="n">
        <v>0.45675994748091886</v>
      </c>
      <c r="L250" s="19" t="n">
        <v>-0.8486416546113404</v>
      </c>
      <c r="M250" s="19" t="n">
        <v>0.09585790111684458</v>
      </c>
      <c r="N250" s="19" t="n">
        <v>0.045554083642524335</v>
      </c>
      <c r="O250" s="19" t="n">
        <v>0.19389770657983438</v>
      </c>
      <c r="P250" s="19" t="n">
        <v>-0.2943561159982061</v>
      </c>
      <c r="Q250" s="19" t="n">
        <v>-1.3467018655598564</v>
      </c>
      <c r="R250" s="19" t="n">
        <v>0.7575306817348899</v>
      </c>
    </row>
    <row r="251">
      <c r="B251" s="8" t="s">
        <v>69</v>
      </c>
      <c r="C251" s="15" t="n">
        <v>0.03350019514624627</v>
      </c>
      <c r="D251" s="15" t="n">
        <v>-0.01449638576591119</v>
      </c>
      <c r="E251" s="15" t="n">
        <v>-0.020805939525944527</v>
      </c>
      <c r="F251" s="15" t="n">
        <v>0.19470359421849254</v>
      </c>
      <c r="G251" s="15" t="n">
        <v>-0.6335996155995263</v>
      </c>
      <c r="H251" s="15" t="n">
        <v>0.7249667600701909</v>
      </c>
      <c r="I251" s="15" t="n">
        <v>-0.10810235254894093</v>
      </c>
      <c r="J251" s="15" t="n">
        <v>-0.9048325245658344</v>
      </c>
      <c r="K251" s="15" t="n">
        <v>-0.648732037406731</v>
      </c>
      <c r="L251" s="15" t="n">
        <v>0.5217247131375529</v>
      </c>
      <c r="M251" s="15" t="n">
        <v>0.23587035094478565</v>
      </c>
      <c r="N251" s="15" t="n">
        <v>0.35581161827496144</v>
      </c>
      <c r="O251" s="15" t="n">
        <v>-0.3881648807754273</v>
      </c>
      <c r="P251" s="15" t="n">
        <v>0.1514353591968462</v>
      </c>
      <c r="Q251" s="15" t="n">
        <v>0.08939674551284388</v>
      </c>
      <c r="R251" s="15" t="n">
        <v>0.15066201763722847</v>
      </c>
    </row>
    <row r="252">
      <c r="B252" s="8" t="s">
        <v>70</v>
      </c>
      <c r="C252" s="19" t="n">
        <v>0.03350019514624627</v>
      </c>
      <c r="D252" s="19" t="n">
        <v>-0.01449638576591119</v>
      </c>
      <c r="E252" s="19" t="n">
        <v>-0.020805939525944527</v>
      </c>
      <c r="F252" s="19" t="n">
        <v>-0.27690551534394314</v>
      </c>
      <c r="G252" s="19" t="n">
        <v>-0.15038963982866366</v>
      </c>
      <c r="H252" s="19" t="n">
        <v>0.10172845086921306</v>
      </c>
      <c r="I252" s="19" t="n">
        <v>0.3441090573690295</v>
      </c>
      <c r="J252" s="19" t="n">
        <v>-0.5027352168951743</v>
      </c>
      <c r="K252" s="19" t="n">
        <v>1.082936569581774</v>
      </c>
      <c r="L252" s="19" t="n">
        <v>-0.0790286822467352</v>
      </c>
      <c r="M252" s="19" t="n">
        <v>-0.42122635022154375</v>
      </c>
      <c r="N252" s="19" t="n">
        <v>-0.16638058786482657</v>
      </c>
      <c r="O252" s="19" t="n">
        <v>-0.5422080624159259</v>
      </c>
      <c r="P252" s="19" t="n">
        <v>-1.0332670681949152</v>
      </c>
      <c r="Q252" s="19" t="n">
        <v>0.856695559378159</v>
      </c>
      <c r="R252" s="19" t="n">
        <v>1.0811828180711756</v>
      </c>
    </row>
    <row r="253">
      <c r="B253" s="8" t="s">
        <v>71</v>
      </c>
      <c r="C253" s="15" t="n">
        <v>0.32555663111252175</v>
      </c>
      <c r="D253" s="15" t="n">
        <v>-0.895053024445</v>
      </c>
      <c r="E253" s="15" t="n">
        <v>0.2933090854098769</v>
      </c>
      <c r="F253" s="15" t="n">
        <v>0.700060071267439</v>
      </c>
      <c r="G253" s="15" t="n">
        <v>-0.16739447860034207</v>
      </c>
      <c r="H253" s="15" t="n">
        <v>-1.018811758057006</v>
      </c>
      <c r="I253" s="15" t="n">
        <v>0.32819510173493693</v>
      </c>
      <c r="J253" s="15" t="n">
        <v>0.13259248807259452</v>
      </c>
      <c r="K253" s="15" t="n">
        <v>0.4215459217749925</v>
      </c>
      <c r="L253" s="15" t="n">
        <v>0.3986780637281474</v>
      </c>
      <c r="M253" s="15" t="n">
        <v>0.10931654402336288</v>
      </c>
      <c r="N253" s="15" t="n">
        <v>-0.9380092130411921</v>
      </c>
      <c r="O253" s="15" t="n">
        <v>-0.7554014788306136</v>
      </c>
      <c r="P253" s="15" t="n">
        <v>0.8844413401202442</v>
      </c>
      <c r="Q253" s="15" t="n">
        <v>-2.231369118757252</v>
      </c>
      <c r="R253" s="15" t="n">
        <v>0.8589036222859454</v>
      </c>
    </row>
    <row r="254">
      <c r="B254" s="8" t="s">
        <v>72</v>
      </c>
      <c r="C254" s="19" t="n">
        <v>-0.274311995569644</v>
      </c>
      <c r="D254" s="19" t="n">
        <v>0.7608560149134167</v>
      </c>
      <c r="E254" s="19" t="n">
        <v>-0.25153574931301903</v>
      </c>
      <c r="F254" s="19" t="n">
        <v>-0.8168868671549161</v>
      </c>
      <c r="G254" s="19" t="n">
        <v>-0.6485371684169967</v>
      </c>
      <c r="H254" s="19" t="n">
        <v>0.710116193518763</v>
      </c>
      <c r="I254" s="19" t="n">
        <v>0.8983089101725945</v>
      </c>
      <c r="J254" s="19" t="n">
        <v>1.1379950683737539</v>
      </c>
      <c r="K254" s="19" t="n">
        <v>-0.9189487262345959</v>
      </c>
      <c r="L254" s="19" t="n">
        <v>0.22821883760727332</v>
      </c>
      <c r="M254" s="19" t="n">
        <v>-0.06600122443289289</v>
      </c>
      <c r="N254" s="19" t="n">
        <v>0.04055628046306628</v>
      </c>
      <c r="O254" s="19" t="n">
        <v>-0.19757416442546877</v>
      </c>
      <c r="P254" s="19" t="n">
        <v>0.3570967900878982</v>
      </c>
      <c r="Q254" s="19" t="n">
        <v>1.2215122644180272</v>
      </c>
      <c r="R254" s="19" t="n">
        <v>-0.7562239157507243</v>
      </c>
    </row>
    <row r="255">
      <c r="B255" s="8" t="s">
        <v>73</v>
      </c>
      <c r="C255" s="15" t="n">
        <v>0.03350019514624627</v>
      </c>
      <c r="D255" s="15" t="n">
        <v>-0.01449638576591119</v>
      </c>
      <c r="E255" s="15" t="n">
        <v>-0.020805939525944527</v>
      </c>
      <c r="F255" s="15" t="n">
        <v>0.7321221652017417</v>
      </c>
      <c r="G255" s="15" t="n">
        <v>0.8361155079584381</v>
      </c>
      <c r="H255" s="15" t="n">
        <v>0.1142285499070202</v>
      </c>
      <c r="I255" s="15" t="n">
        <v>-1.6849053232912112</v>
      </c>
      <c r="J255" s="15" t="n">
        <v>-0.0499583590654852</v>
      </c>
      <c r="K255" s="15" t="n">
        <v>0.17270691298194862</v>
      </c>
      <c r="L255" s="15" t="n">
        <v>0.12839234799866878</v>
      </c>
      <c r="M255" s="15" t="n">
        <v>-0.16867303510151466</v>
      </c>
      <c r="N255" s="15" t="n">
        <v>-0.06666758225272323</v>
      </c>
      <c r="O255" s="15" t="n">
        <v>0.3866138994065456</v>
      </c>
      <c r="P255" s="15" t="n">
        <v>-0.14180256833009988</v>
      </c>
      <c r="Q255" s="15" t="n">
        <v>-0.14423534748026495</v>
      </c>
      <c r="R255" s="15" t="n">
        <v>-0.13266895883573443</v>
      </c>
    </row>
    <row r="256">
      <c r="B256" s="8" t="s">
        <v>74</v>
      </c>
      <c r="C256" s="19" t="n">
        <v>0.03350019514624627</v>
      </c>
      <c r="D256" s="19" t="n">
        <v>-0.01449638576591119</v>
      </c>
      <c r="E256" s="19" t="n">
        <v>-0.020805939525944527</v>
      </c>
      <c r="F256" s="19" t="n">
        <v>0.15751593862874222</v>
      </c>
      <c r="G256" s="19" t="n">
        <v>0.3060255877809563</v>
      </c>
      <c r="H256" s="19" t="n">
        <v>-0.41277448292107705</v>
      </c>
      <c r="I256" s="19" t="n">
        <v>-0.14020816340020306</v>
      </c>
      <c r="J256" s="19" t="n">
        <v>-0.0499583590654852</v>
      </c>
      <c r="K256" s="19" t="n">
        <v>0.17270691298194862</v>
      </c>
      <c r="L256" s="19" t="n">
        <v>0.12839234799866878</v>
      </c>
      <c r="M256" s="19" t="n">
        <v>-0.16867303510151466</v>
      </c>
      <c r="N256" s="19" t="n">
        <v>-0.06666758225272323</v>
      </c>
      <c r="O256" s="19" t="n">
        <v>-0.059601293906453814</v>
      </c>
      <c r="P256" s="19" t="n">
        <v>0.4505782579971031</v>
      </c>
      <c r="Q256" s="19" t="n">
        <v>0.44039727783803356</v>
      </c>
      <c r="R256" s="19" t="n">
        <v>-0.5979007468748111</v>
      </c>
    </row>
    <row r="257">
      <c r="B257" s="8" t="s">
        <v>75</v>
      </c>
      <c r="C257" s="15" t="n">
        <v>0.3413123858621364</v>
      </c>
      <c r="D257" s="15" t="n">
        <v>-0.789848786445239</v>
      </c>
      <c r="E257" s="15" t="n">
        <v>0.20992387026113013</v>
      </c>
      <c r="F257" s="15" t="n">
        <v>0.5945001734291515</v>
      </c>
      <c r="G257" s="15" t="n">
        <v>-0.20912677957905507</v>
      </c>
      <c r="H257" s="15" t="n">
        <v>-0.9249269491977461</v>
      </c>
      <c r="I257" s="15" t="n">
        <v>0.39807773376926947</v>
      </c>
      <c r="J257" s="15" t="n">
        <v>-0.7851349286750353</v>
      </c>
      <c r="K257" s="15" t="n">
        <v>0.35413289559866756</v>
      </c>
      <c r="L257" s="15" t="n">
        <v>0.2359868886354682</v>
      </c>
      <c r="M257" s="15" t="n">
        <v>-0.01879153065010722</v>
      </c>
      <c r="N257" s="15" t="n">
        <v>-0.07417843935640933</v>
      </c>
      <c r="O257" s="15" t="n">
        <v>0.38873937588329827</v>
      </c>
      <c r="P257" s="15" t="n">
        <v>-0.19491045155304562</v>
      </c>
      <c r="Q257" s="15" t="n">
        <v>-0.073884348305857</v>
      </c>
      <c r="R257" s="15" t="n">
        <v>-0.11598266601840601</v>
      </c>
    </row>
    <row r="258">
      <c r="B258" s="8" t="s">
        <v>76</v>
      </c>
      <c r="C258" s="19" t="n">
        <v>0.43797822833518774</v>
      </c>
      <c r="D258" s="19" t="n">
        <v>0.38912418781890024</v>
      </c>
      <c r="E258" s="19" t="n">
        <v>-0.6521932898479339</v>
      </c>
      <c r="F258" s="19" t="n">
        <v>0.9189909423054015</v>
      </c>
      <c r="G258" s="19" t="n">
        <v>-0.8837070228707967</v>
      </c>
      <c r="H258" s="19" t="n">
        <v>0.4763158102075702</v>
      </c>
      <c r="I258" s="19" t="n">
        <v>-0.34216503532497244</v>
      </c>
      <c r="J258" s="19" t="n">
        <v>0.40281849876420367</v>
      </c>
      <c r="K258" s="19" t="n">
        <v>-0.7375227436178768</v>
      </c>
      <c r="L258" s="19" t="n">
        <v>0.33581337824407287</v>
      </c>
      <c r="M258" s="19" t="n">
        <v>0.08388028001851452</v>
      </c>
      <c r="N258" s="19" t="n">
        <v>0.0330454233593801</v>
      </c>
      <c r="O258" s="19" t="n">
        <v>-0.2501920102564124</v>
      </c>
      <c r="P258" s="19" t="n">
        <v>0.24491682710605123</v>
      </c>
      <c r="Q258" s="19" t="n">
        <v>-0.6917182410671499</v>
      </c>
      <c r="R258" s="19" t="n">
        <v>0.3089851865131416</v>
      </c>
    </row>
    <row r="259">
      <c r="B259" s="8" t="s">
        <v>77</v>
      </c>
      <c r="C259" s="15" t="n">
        <v>0.04925594989586091</v>
      </c>
      <c r="D259" s="15" t="n">
        <v>0.09070785223384992</v>
      </c>
      <c r="E259" s="15" t="n">
        <v>-0.10419115467469131</v>
      </c>
      <c r="F259" s="15" t="n">
        <v>0.051956040790454905</v>
      </c>
      <c r="G259" s="15" t="n">
        <v>0.2642932868022432</v>
      </c>
      <c r="H259" s="15" t="n">
        <v>-0.3188896740618173</v>
      </c>
      <c r="I259" s="15" t="n">
        <v>-0.07032553136587061</v>
      </c>
      <c r="J259" s="15" t="n">
        <v>-2.827962521614624</v>
      </c>
      <c r="K259" s="15" t="n">
        <v>0.6243495844265325</v>
      </c>
      <c r="L259" s="15" t="n">
        <v>0.5294927641657478</v>
      </c>
      <c r="M259" s="15" t="n">
        <v>0.2830800447275713</v>
      </c>
      <c r="N259" s="15" t="n">
        <v>0.24107689845548586</v>
      </c>
      <c r="O259" s="15" t="n">
        <v>1.0094749744247724</v>
      </c>
      <c r="P259" s="15" t="n">
        <v>-1.672850806471753</v>
      </c>
      <c r="Q259" s="15" t="n">
        <v>0.45978237256634946</v>
      </c>
      <c r="R259" s="15" t="n">
        <v>0.5312071579425782</v>
      </c>
    </row>
    <row r="260">
      <c r="B260" s="8" t="s">
        <v>78</v>
      </c>
      <c r="C260" s="19" t="n">
        <v>-0.6630342740089707</v>
      </c>
      <c r="D260" s="19" t="n">
        <v>0.46243967932836616</v>
      </c>
      <c r="E260" s="19" t="n">
        <v>0.2964663858602234</v>
      </c>
      <c r="F260" s="19" t="n">
        <v>-0.0977250807234547</v>
      </c>
      <c r="G260" s="19" t="n">
        <v>1.0444906142509955</v>
      </c>
      <c r="H260" s="19" t="n">
        <v>0.4567643086289006</v>
      </c>
      <c r="I260" s="19" t="n">
        <v>-1.380960008480847</v>
      </c>
      <c r="J260" s="19" t="n">
        <v>-1.6400090941753847</v>
      </c>
      <c r="K260" s="19" t="n">
        <v>-0.46730605479001197</v>
      </c>
      <c r="L260" s="19" t="n">
        <v>0.6293192537743523</v>
      </c>
      <c r="M260" s="19" t="n">
        <v>0.38575185539619294</v>
      </c>
      <c r="N260" s="19" t="n">
        <v>0.34830076117127534</v>
      </c>
      <c r="O260" s="19" t="n">
        <v>0.347940888220333</v>
      </c>
      <c r="P260" s="19" t="n">
        <v>0.8903463113935552</v>
      </c>
      <c r="Q260" s="19" t="n">
        <v>-2.1140006794251716</v>
      </c>
      <c r="R260" s="19" t="n">
        <v>-0.17299011869905728</v>
      </c>
    </row>
    <row r="261">
      <c r="B261" s="8" t="s">
        <v>79</v>
      </c>
      <c r="C261" s="15" t="n">
        <v>0.03350019514624627</v>
      </c>
      <c r="D261" s="15" t="n">
        <v>-0.01449638576591119</v>
      </c>
      <c r="E261" s="15" t="n">
        <v>-0.020805939525944527</v>
      </c>
      <c r="F261" s="15" t="n">
        <v>0.051956040790454905</v>
      </c>
      <c r="G261" s="15" t="n">
        <v>0.2642932868022432</v>
      </c>
      <c r="H261" s="15" t="n">
        <v>-0.3188896740618173</v>
      </c>
      <c r="I261" s="15" t="n">
        <v>-0.07032553136587061</v>
      </c>
      <c r="J261" s="15" t="n">
        <v>0.23627886779475876</v>
      </c>
      <c r="K261" s="15" t="n">
        <v>0.2190245511847352</v>
      </c>
      <c r="L261" s="15" t="n">
        <v>0.08923395087032845</v>
      </c>
      <c r="M261" s="15" t="n">
        <v>-0.16972731833894647</v>
      </c>
      <c r="N261" s="15" t="n">
        <v>-0.23180610826235692</v>
      </c>
      <c r="O261" s="15" t="n">
        <v>0.38873937588329827</v>
      </c>
      <c r="P261" s="15" t="n">
        <v>-0.19491045155304562</v>
      </c>
      <c r="Q261" s="15" t="n">
        <v>-0.073884348305857</v>
      </c>
      <c r="R261" s="15" t="n">
        <v>-0.11598266601840601</v>
      </c>
    </row>
    <row r="262">
      <c r="B262" s="8" t="s">
        <v>80</v>
      </c>
      <c r="C262" s="19" t="n">
        <v>-0.6945457835082001</v>
      </c>
      <c r="D262" s="19" t="n">
        <v>0.2520312033288441</v>
      </c>
      <c r="E262" s="19" t="n">
        <v>0.46323681615771717</v>
      </c>
      <c r="F262" s="19" t="n">
        <v>-0.09259951906800715</v>
      </c>
      <c r="G262" s="19" t="n">
        <v>-0.8986445756882672</v>
      </c>
      <c r="H262" s="19" t="n">
        <v>0.46146524365614233</v>
      </c>
      <c r="I262" s="19" t="n">
        <v>0.664246227396563</v>
      </c>
      <c r="J262" s="19" t="n">
        <v>0.12444676414680683</v>
      </c>
      <c r="K262" s="19" t="n">
        <v>0.41044230927813236</v>
      </c>
      <c r="L262" s="19" t="n">
        <v>-0.8094832574830002</v>
      </c>
      <c r="M262" s="19" t="n">
        <v>0.0969121843542764</v>
      </c>
      <c r="N262" s="19" t="n">
        <v>0.210692609652158</v>
      </c>
      <c r="O262" s="19" t="n">
        <v>-0.38603940429867467</v>
      </c>
      <c r="P262" s="19" t="n">
        <v>0.09832747597390046</v>
      </c>
      <c r="Q262" s="19" t="n">
        <v>0.1597477446872519</v>
      </c>
      <c r="R262" s="19" t="n">
        <v>0.167348310454557</v>
      </c>
    </row>
    <row r="263">
      <c r="B263" s="8" t="s">
        <v>81</v>
      </c>
      <c r="C263" s="15" t="n">
        <v>0.04925594989586091</v>
      </c>
      <c r="D263" s="15" t="n">
        <v>0.09070785223384992</v>
      </c>
      <c r="E263" s="15" t="n">
        <v>-0.10419115467469131</v>
      </c>
      <c r="F263" s="15" t="n">
        <v>0.051956040790454905</v>
      </c>
      <c r="G263" s="15" t="n">
        <v>0.2642932868022432</v>
      </c>
      <c r="H263" s="15" t="n">
        <v>-0.3188896740618173</v>
      </c>
      <c r="I263" s="15" t="n">
        <v>-0.07032553136587061</v>
      </c>
      <c r="J263" s="15" t="n">
        <v>0.23627886779475876</v>
      </c>
      <c r="K263" s="15" t="n">
        <v>0.2190245511847352</v>
      </c>
      <c r="L263" s="15" t="n">
        <v>0.08923395087032845</v>
      </c>
      <c r="M263" s="15" t="n">
        <v>-0.16972731833894647</v>
      </c>
      <c r="N263" s="15" t="n">
        <v>-0.23180610826235692</v>
      </c>
      <c r="O263" s="15" t="n">
        <v>0.38873937588329827</v>
      </c>
      <c r="P263" s="15" t="n">
        <v>-0.19491045155304562</v>
      </c>
      <c r="Q263" s="15" t="n">
        <v>-0.073884348305857</v>
      </c>
      <c r="R263" s="15" t="n">
        <v>-0.11598266601840601</v>
      </c>
    </row>
    <row r="264">
      <c r="B264" s="8" t="s">
        <v>82</v>
      </c>
      <c r="C264" s="19" t="n">
        <v>0.03350019514624627</v>
      </c>
      <c r="D264" s="19" t="n">
        <v>-0.01449638576591119</v>
      </c>
      <c r="E264" s="19" t="n">
        <v>-0.020805939525944527</v>
      </c>
      <c r="F264" s="19" t="n">
        <v>0.34182193490467827</v>
      </c>
      <c r="G264" s="19" t="n">
        <v>-0.44222934807864717</v>
      </c>
      <c r="H264" s="19" t="n">
        <v>-0.053037690134147775</v>
      </c>
      <c r="I264" s="19" t="n">
        <v>0.17992900662733047</v>
      </c>
      <c r="J264" s="19" t="n">
        <v>0.40281849876420367</v>
      </c>
      <c r="K264" s="19" t="n">
        <v>-0.7375227436178768</v>
      </c>
      <c r="L264" s="19" t="n">
        <v>0.33581337824407287</v>
      </c>
      <c r="M264" s="19" t="n">
        <v>0.08388028001851452</v>
      </c>
      <c r="N264" s="19" t="n">
        <v>0.0330454233593801</v>
      </c>
      <c r="O264" s="19" t="n">
        <v>-1.179013972078884</v>
      </c>
      <c r="P264" s="19" t="n">
        <v>-0.6465476727587641</v>
      </c>
      <c r="Q264" s="19" t="n">
        <v>0.30921266579127415</v>
      </c>
      <c r="R264" s="19" t="n">
        <v>1.5228369634200516</v>
      </c>
    </row>
    <row r="265">
      <c r="B265" s="8" t="s">
        <v>83</v>
      </c>
      <c r="C265" s="15" t="n">
        <v>0.03350019514624627</v>
      </c>
      <c r="D265" s="15" t="n">
        <v>-0.01449638576591119</v>
      </c>
      <c r="E265" s="15" t="n">
        <v>-0.020805939525944527</v>
      </c>
      <c r="F265" s="15" t="n">
        <v>-0.5295837538684164</v>
      </c>
      <c r="G265" s="15" t="n">
        <v>-0.38349220832825576</v>
      </c>
      <c r="H265" s="15" t="n">
        <v>0.9736177099328115</v>
      </c>
      <c r="I265" s="15" t="n">
        <v>0.12596033022709052</v>
      </c>
      <c r="J265" s="15" t="n">
        <v>1.145860560616601</v>
      </c>
      <c r="K265" s="15" t="n">
        <v>0.2753339648641999</v>
      </c>
      <c r="L265" s="15" t="n">
        <v>-0.95623619524814</v>
      </c>
      <c r="M265" s="15" t="n">
        <v>-0.054023603334562825</v>
      </c>
      <c r="N265" s="15" t="n">
        <v>0.053064940746210404</v>
      </c>
      <c r="O265" s="15" t="n">
        <v>0.5611343046350206</v>
      </c>
      <c r="P265" s="15" t="n">
        <v>-1.0273620969216044</v>
      </c>
      <c r="Q265" s="15" t="n">
        <v>0.97406399871024</v>
      </c>
      <c r="R265" s="15" t="n">
        <v>0.049289077086173</v>
      </c>
    </row>
    <row r="266">
      <c r="B266" s="8" t="s">
        <v>84</v>
      </c>
      <c r="C266" s="19" t="n">
        <v>0.03350019514624627</v>
      </c>
      <c r="D266" s="19" t="n">
        <v>-0.01449638576591119</v>
      </c>
      <c r="E266" s="19" t="n">
        <v>-0.020805939525944527</v>
      </c>
      <c r="F266" s="19" t="n">
        <v>-1.8310401093560484</v>
      </c>
      <c r="G266" s="19" t="n">
        <v>0.30809287373516425</v>
      </c>
      <c r="H266" s="19" t="n">
        <v>0.6929151594537142</v>
      </c>
      <c r="I266" s="19" t="n">
        <v>0.882117054955425</v>
      </c>
      <c r="J266" s="19" t="n">
        <v>-0.21649799003493</v>
      </c>
      <c r="K266" s="19" t="n">
        <v>1.1292542077845604</v>
      </c>
      <c r="L266" s="19" t="n">
        <v>-0.11818707937507553</v>
      </c>
      <c r="M266" s="19" t="n">
        <v>-0.42228063345897565</v>
      </c>
      <c r="N266" s="19" t="n">
        <v>-0.3315191138744603</v>
      </c>
      <c r="O266" s="19" t="n">
        <v>-0.2501920102564124</v>
      </c>
      <c r="P266" s="19" t="n">
        <v>0.24491682710605123</v>
      </c>
      <c r="Q266" s="19" t="n">
        <v>-0.6917182410671499</v>
      </c>
      <c r="R266" s="19" t="n">
        <v>0.3089851865131416</v>
      </c>
    </row>
    <row r="267">
      <c r="B267" s="8" t="s">
        <v>85</v>
      </c>
      <c r="C267" s="15" t="n">
        <v>0.03350019514624627</v>
      </c>
      <c r="D267" s="15" t="n">
        <v>-0.01449638576591119</v>
      </c>
      <c r="E267" s="15" t="n">
        <v>-0.020805939525944527</v>
      </c>
      <c r="F267" s="15" t="n">
        <v>0.051956040790454905</v>
      </c>
      <c r="G267" s="15" t="n">
        <v>0.2642932868022432</v>
      </c>
      <c r="H267" s="15" t="n">
        <v>-0.3188896740618173</v>
      </c>
      <c r="I267" s="15" t="n">
        <v>-0.07032553136587061</v>
      </c>
      <c r="J267" s="15" t="n">
        <v>-0.27765054352385365</v>
      </c>
      <c r="K267" s="15" t="n">
        <v>-1.3212262977103728</v>
      </c>
      <c r="L267" s="15" t="n">
        <v>-0.2087298620987121</v>
      </c>
      <c r="M267" s="15" t="n">
        <v>0.7540088855206059</v>
      </c>
      <c r="N267" s="15" t="n">
        <v>0.7328848157919461</v>
      </c>
      <c r="O267" s="15" t="n">
        <v>-0.38603940429867467</v>
      </c>
      <c r="P267" s="15" t="n">
        <v>0.09832747597390046</v>
      </c>
      <c r="Q267" s="15" t="n">
        <v>0.1597477446872519</v>
      </c>
      <c r="R267" s="15" t="n">
        <v>0.167348310454557</v>
      </c>
    </row>
    <row r="268">
      <c r="B268" s="8" t="s">
        <v>86</v>
      </c>
      <c r="C268" s="19" t="n">
        <v>0.04925594989586091</v>
      </c>
      <c r="D268" s="19" t="n">
        <v>0.09070785223384992</v>
      </c>
      <c r="E268" s="19" t="n">
        <v>-0.10419115467469131</v>
      </c>
      <c r="F268" s="19" t="n">
        <v>0.051956040790454905</v>
      </c>
      <c r="G268" s="19" t="n">
        <v>0.2642932868022432</v>
      </c>
      <c r="H268" s="19" t="n">
        <v>-0.3188896740618173</v>
      </c>
      <c r="I268" s="19" t="n">
        <v>-0.07032553136587061</v>
      </c>
      <c r="J268" s="19" t="n">
        <v>0.5772236219764957</v>
      </c>
      <c r="K268" s="19" t="n">
        <v>-0.49978734732169305</v>
      </c>
      <c r="L268" s="19" t="n">
        <v>-0.6020622272375962</v>
      </c>
      <c r="M268" s="19" t="n">
        <v>0.3494654994743056</v>
      </c>
      <c r="N268" s="19" t="n">
        <v>0.31040561526426136</v>
      </c>
      <c r="O268" s="19" t="n">
        <v>0.25076650536428335</v>
      </c>
      <c r="P268" s="19" t="n">
        <v>-0.28839191946225057</v>
      </c>
      <c r="Q268" s="19" t="n">
        <v>0.7072306382741367</v>
      </c>
      <c r="R268" s="19" t="n">
        <v>-0.2743058348943191</v>
      </c>
    </row>
    <row r="269">
      <c r="B269" s="8" t="s">
        <v>87</v>
      </c>
      <c r="C269" s="15" t="n">
        <v>0.03350019514624627</v>
      </c>
      <c r="D269" s="15" t="n">
        <v>-0.01449638576591119</v>
      </c>
      <c r="E269" s="15" t="n">
        <v>-0.020805939525944527</v>
      </c>
      <c r="F269" s="15" t="n">
        <v>0.15751593862874222</v>
      </c>
      <c r="G269" s="15" t="n">
        <v>0.3060255877809563</v>
      </c>
      <c r="H269" s="15" t="n">
        <v>-0.41277448292107705</v>
      </c>
      <c r="I269" s="15" t="n">
        <v>-0.14020816340020306</v>
      </c>
      <c r="J269" s="15" t="n">
        <v>0.28312090287340436</v>
      </c>
      <c r="K269" s="15" t="n">
        <v>-1.7403876766232753</v>
      </c>
      <c r="L269" s="15" t="n">
        <v>0.6215512027461574</v>
      </c>
      <c r="M269" s="15" t="n">
        <v>0.33854216161340744</v>
      </c>
      <c r="N269" s="15" t="n">
        <v>0.463035480990751</v>
      </c>
      <c r="O269" s="15" t="n">
        <v>0.3866138994065456</v>
      </c>
      <c r="P269" s="15" t="n">
        <v>-0.14180256833009988</v>
      </c>
      <c r="Q269" s="15" t="n">
        <v>-0.14423534748026495</v>
      </c>
      <c r="R269" s="15" t="n">
        <v>-0.13266895883573443</v>
      </c>
    </row>
    <row r="270">
      <c r="B270" s="8" t="s">
        <v>88</v>
      </c>
      <c r="C270" s="19" t="n">
        <v>0.017744440396631533</v>
      </c>
      <c r="D270" s="19" t="n">
        <v>-0.1197006237656722</v>
      </c>
      <c r="E270" s="19" t="n">
        <v>0.0625792756228023</v>
      </c>
      <c r="F270" s="19" t="n">
        <v>0.26307583646702964</v>
      </c>
      <c r="G270" s="19" t="n">
        <v>0.34775788875966934</v>
      </c>
      <c r="H270" s="19" t="n">
        <v>-0.5066592917803366</v>
      </c>
      <c r="I270" s="19" t="n">
        <v>-0.21009079543453568</v>
      </c>
      <c r="J270" s="19" t="n">
        <v>-0.16965595495628452</v>
      </c>
      <c r="K270" s="19" t="n">
        <v>-0.83015802002345</v>
      </c>
      <c r="L270" s="19" t="n">
        <v>0.41413017250075346</v>
      </c>
      <c r="M270" s="19" t="n">
        <v>0.08598884649337835</v>
      </c>
      <c r="N270" s="19" t="n">
        <v>0.3633224753786475</v>
      </c>
      <c r="O270" s="19" t="n">
        <v>-0.3902903572521799</v>
      </c>
      <c r="P270" s="19" t="n">
        <v>0.2045432424197919</v>
      </c>
      <c r="Q270" s="19" t="n">
        <v>0.019045746338435754</v>
      </c>
      <c r="R270" s="19" t="n">
        <v>0.13397572481989994</v>
      </c>
    </row>
    <row r="271">
      <c r="B271" s="8" t="s">
        <v>89</v>
      </c>
      <c r="C271" s="15" t="n">
        <v>0.7300346643014632</v>
      </c>
      <c r="D271" s="15" t="n">
        <v>-0.4914324508601886</v>
      </c>
      <c r="E271" s="15" t="n">
        <v>-0.33807826491211246</v>
      </c>
      <c r="F271" s="15" t="n">
        <v>0.15751593862874222</v>
      </c>
      <c r="G271" s="15" t="n">
        <v>0.3060255877809563</v>
      </c>
      <c r="H271" s="15" t="n">
        <v>-0.41277448292107705</v>
      </c>
      <c r="I271" s="15" t="n">
        <v>-0.14020816340020306</v>
      </c>
      <c r="J271" s="15" t="n">
        <v>0.6930837027869121</v>
      </c>
      <c r="K271" s="15" t="n">
        <v>1.1855636214640253</v>
      </c>
      <c r="L271" s="15" t="n">
        <v>-1.163657225493544</v>
      </c>
      <c r="M271" s="15" t="n">
        <v>-0.306576918454592</v>
      </c>
      <c r="N271" s="15" t="n">
        <v>-0.046648064865893124</v>
      </c>
      <c r="O271" s="15" t="n">
        <v>-0.5240122748176896</v>
      </c>
      <c r="P271" s="15" t="n">
        <v>0.004846008064695505</v>
      </c>
      <c r="Q271" s="15" t="n">
        <v>0.9408627312672455</v>
      </c>
      <c r="R271" s="15" t="n">
        <v>0.00902514157864387</v>
      </c>
    </row>
    <row r="272">
      <c r="B272" s="8" t="s">
        <v>90</v>
      </c>
      <c r="C272" s="19" t="n">
        <v>-0.6787900287585854</v>
      </c>
      <c r="D272" s="19" t="n">
        <v>0.3572354413286052</v>
      </c>
      <c r="E272" s="19" t="n">
        <v>0.3798516010089703</v>
      </c>
      <c r="F272" s="19" t="n">
        <v>1.206294055591901</v>
      </c>
      <c r="G272" s="19" t="n">
        <v>-0.6186620627820558</v>
      </c>
      <c r="H272" s="19" t="n">
        <v>0.7398173266216188</v>
      </c>
      <c r="I272" s="19" t="n">
        <v>-1.1145136152704764</v>
      </c>
      <c r="J272" s="19" t="n">
        <v>1.7066320070138592</v>
      </c>
      <c r="K272" s="19" t="n">
        <v>-0.1438274140487028</v>
      </c>
      <c r="L272" s="19" t="n">
        <v>-0.12595513040327033</v>
      </c>
      <c r="M272" s="19" t="n">
        <v>-0.4694903272417612</v>
      </c>
      <c r="N272" s="19" t="n">
        <v>-0.21678439405498473</v>
      </c>
      <c r="O272" s="19" t="n">
        <v>0.38873937588329827</v>
      </c>
      <c r="P272" s="19" t="n">
        <v>-0.19491045155304562</v>
      </c>
      <c r="Q272" s="19" t="n">
        <v>-0.073884348305857</v>
      </c>
      <c r="R272" s="19" t="n">
        <v>-0.11598266601840601</v>
      </c>
    </row>
    <row r="273">
      <c r="B273" s="8" t="s">
        <v>91</v>
      </c>
      <c r="C273" s="15" t="n">
        <v>0.04925594989586091</v>
      </c>
      <c r="D273" s="15" t="n">
        <v>0.09070785223384992</v>
      </c>
      <c r="E273" s="15" t="n">
        <v>-0.10419115467469131</v>
      </c>
      <c r="F273" s="15" t="n">
        <v>0.051956040790454905</v>
      </c>
      <c r="G273" s="15" t="n">
        <v>0.2642932868022432</v>
      </c>
      <c r="H273" s="15" t="n">
        <v>-0.3188896740618173</v>
      </c>
      <c r="I273" s="15" t="n">
        <v>-0.07032553136587061</v>
      </c>
      <c r="J273" s="15" t="n">
        <v>0.23627886779475876</v>
      </c>
      <c r="K273" s="15" t="n">
        <v>0.2190245511847352</v>
      </c>
      <c r="L273" s="15" t="n">
        <v>0.08923395087032845</v>
      </c>
      <c r="M273" s="15" t="n">
        <v>-0.16972731833894647</v>
      </c>
      <c r="N273" s="15" t="n">
        <v>-0.23180610826235692</v>
      </c>
      <c r="O273" s="15" t="n">
        <v>0.38873937588329827</v>
      </c>
      <c r="P273" s="15" t="n">
        <v>-0.19491045155304562</v>
      </c>
      <c r="Q273" s="15" t="n">
        <v>-0.073884348305857</v>
      </c>
      <c r="R273" s="15" t="n">
        <v>-0.11598266601840601</v>
      </c>
    </row>
    <row r="274">
      <c r="B274" s="8" t="s">
        <v>92</v>
      </c>
      <c r="C274" s="19" t="n">
        <v>0.30980087636290704</v>
      </c>
      <c r="D274" s="19" t="n">
        <v>-1.000257262444761</v>
      </c>
      <c r="E274" s="19" t="n">
        <v>0.37669430055862363</v>
      </c>
      <c r="F274" s="19" t="n">
        <v>-1.2538711019553253</v>
      </c>
      <c r="G274" s="19" t="n">
        <v>-0.13338480105698525</v>
      </c>
      <c r="H274" s="19" t="n">
        <v>1.2222686597954322</v>
      </c>
      <c r="I274" s="19" t="n">
        <v>0.3600230130031221</v>
      </c>
      <c r="J274" s="19" t="n">
        <v>-0.9048325245658344</v>
      </c>
      <c r="K274" s="19" t="n">
        <v>-0.648732037406731</v>
      </c>
      <c r="L274" s="19" t="n">
        <v>0.5217247131375529</v>
      </c>
      <c r="M274" s="19" t="n">
        <v>0.23587035094478565</v>
      </c>
      <c r="N274" s="19" t="n">
        <v>0.35581161827496144</v>
      </c>
      <c r="O274" s="19" t="n">
        <v>-0.8365055505651793</v>
      </c>
      <c r="P274" s="19" t="n">
        <v>0.796924068746995</v>
      </c>
      <c r="Q274" s="19" t="n">
        <v>0.6036783716567344</v>
      </c>
      <c r="R274" s="19" t="n">
        <v>-0.3312560632191768</v>
      </c>
    </row>
    <row r="275">
      <c r="B275" s="8" t="s">
        <v>93</v>
      </c>
      <c r="C275" s="15" t="n">
        <v>-0.6630342740089707</v>
      </c>
      <c r="D275" s="15" t="n">
        <v>0.46243967932836616</v>
      </c>
      <c r="E275" s="15" t="n">
        <v>0.2964663858602234</v>
      </c>
      <c r="F275" s="15" t="n">
        <v>0.051956040790454905</v>
      </c>
      <c r="G275" s="15" t="n">
        <v>0.2642932868022432</v>
      </c>
      <c r="H275" s="15" t="n">
        <v>-0.3188896740618173</v>
      </c>
      <c r="I275" s="15" t="n">
        <v>-0.07032553136587061</v>
      </c>
      <c r="J275" s="15" t="n">
        <v>-1.283053123825013</v>
      </c>
      <c r="K275" s="15" t="n">
        <v>0.01926835029921571</v>
      </c>
      <c r="L275" s="15" t="n">
        <v>-0.0382706359778381</v>
      </c>
      <c r="M275" s="15" t="n">
        <v>0.9293266539768615</v>
      </c>
      <c r="N275" s="15" t="n">
        <v>-0.2456806777123122</v>
      </c>
      <c r="O275" s="15" t="n">
        <v>0.3866138994065456</v>
      </c>
      <c r="P275" s="15" t="n">
        <v>-0.14180256833009988</v>
      </c>
      <c r="Q275" s="15" t="n">
        <v>-0.14423534748026495</v>
      </c>
      <c r="R275" s="15" t="n">
        <v>-0.13266895883573443</v>
      </c>
    </row>
    <row r="276">
      <c r="B276" s="8" t="s">
        <v>94</v>
      </c>
      <c r="C276" s="19" t="n">
        <v>0.03350019514624627</v>
      </c>
      <c r="D276" s="19" t="n">
        <v>-0.01449638576591119</v>
      </c>
      <c r="E276" s="19" t="n">
        <v>-0.020805939525944527</v>
      </c>
      <c r="F276" s="19" t="n">
        <v>1.817210430479135</v>
      </c>
      <c r="G276" s="19" t="n">
        <v>-0.11072462480415857</v>
      </c>
      <c r="H276" s="19" t="n">
        <v>-1.0978460003648376</v>
      </c>
      <c r="I276" s="19" t="n">
        <v>-0.7480987930209313</v>
      </c>
      <c r="J276" s="19" t="n">
        <v>-0.9048325245658344</v>
      </c>
      <c r="K276" s="19" t="n">
        <v>-0.648732037406731</v>
      </c>
      <c r="L276" s="19" t="n">
        <v>0.5217247131375529</v>
      </c>
      <c r="M276" s="19" t="n">
        <v>0.23587035094478565</v>
      </c>
      <c r="N276" s="19" t="n">
        <v>0.35581161827496144</v>
      </c>
      <c r="O276" s="19" t="n">
        <v>-0.8525758616866631</v>
      </c>
      <c r="P276" s="19" t="n">
        <v>-0.2942968907355615</v>
      </c>
      <c r="Q276" s="19" t="n">
        <v>0.5898621989420558</v>
      </c>
      <c r="R276" s="19" t="n">
        <v>0.7575879060906835</v>
      </c>
    </row>
    <row r="277">
      <c r="B277" s="8" t="s">
        <v>95</v>
      </c>
      <c r="C277" s="15" t="n">
        <v>0.32555663111252175</v>
      </c>
      <c r="D277" s="15" t="n">
        <v>-0.895053024445</v>
      </c>
      <c r="E277" s="15" t="n">
        <v>0.2933090854098769</v>
      </c>
      <c r="F277" s="15" t="n">
        <v>-0.09259951906800715</v>
      </c>
      <c r="G277" s="15" t="n">
        <v>-0.8986445756882672</v>
      </c>
      <c r="H277" s="15" t="n">
        <v>0.46146524365614233</v>
      </c>
      <c r="I277" s="15" t="n">
        <v>0.664246227396563</v>
      </c>
      <c r="J277" s="15" t="n">
        <v>-2.084640228079286</v>
      </c>
      <c r="K277" s="15" t="n">
        <v>0.4540272143066737</v>
      </c>
      <c r="L277" s="15" t="n">
        <v>1.6300595447400958</v>
      </c>
      <c r="M277" s="15" t="n">
        <v>0.14560289994525036</v>
      </c>
      <c r="N277" s="15" t="n">
        <v>-0.9001140671341781</v>
      </c>
      <c r="O277" s="15" t="n">
        <v>0.25076650536428335</v>
      </c>
      <c r="P277" s="15" t="n">
        <v>-0.28839191946225057</v>
      </c>
      <c r="Q277" s="15" t="n">
        <v>0.7072306382741367</v>
      </c>
      <c r="R277" s="15" t="n">
        <v>-0.2743058348943191</v>
      </c>
    </row>
    <row r="278">
      <c r="B278" s="8" t="s">
        <v>96</v>
      </c>
      <c r="C278" s="19" t="n">
        <v>-0.25855624082002926</v>
      </c>
      <c r="D278" s="19" t="n">
        <v>0.8660602529131777</v>
      </c>
      <c r="E278" s="19" t="n">
        <v>-0.33492096446176595</v>
      </c>
      <c r="F278" s="19" t="n">
        <v>0.6265622673634543</v>
      </c>
      <c r="G278" s="19" t="n">
        <v>0.794383206979725</v>
      </c>
      <c r="H278" s="19" t="n">
        <v>0.2081133587662799</v>
      </c>
      <c r="I278" s="19" t="n">
        <v>-1.6150226912568786</v>
      </c>
      <c r="J278" s="19" t="n">
        <v>1.312400191586046</v>
      </c>
      <c r="K278" s="19" t="n">
        <v>-0.6812133299384121</v>
      </c>
      <c r="L278" s="19" t="n">
        <v>-0.7096567678743956</v>
      </c>
      <c r="M278" s="19" t="n">
        <v>0.1995839950228982</v>
      </c>
      <c r="N278" s="19" t="n">
        <v>0.3179164723679475</v>
      </c>
      <c r="O278" s="19" t="n">
        <v>-0.7146029911676481</v>
      </c>
      <c r="P278" s="19" t="n">
        <v>-0.20081542282635645</v>
      </c>
      <c r="Q278" s="19" t="n">
        <v>-0.1912527876379378</v>
      </c>
      <c r="R278" s="19" t="n">
        <v>0.9159110749665966</v>
      </c>
    </row>
    <row r="279">
      <c r="B279" s="8" t="s">
        <v>97</v>
      </c>
      <c r="C279" s="15" t="n">
        <v>0.3413123858621364</v>
      </c>
      <c r="D279" s="15" t="n">
        <v>-0.789848786445239</v>
      </c>
      <c r="E279" s="15" t="n">
        <v>0.20992387026113013</v>
      </c>
      <c r="F279" s="15" t="n">
        <v>-0.38246541318223065</v>
      </c>
      <c r="G279" s="15" t="n">
        <v>-0.1921219408073767</v>
      </c>
      <c r="H279" s="15" t="n">
        <v>0.19561325972847282</v>
      </c>
      <c r="I279" s="15" t="n">
        <v>0.41399168940336195</v>
      </c>
      <c r="J279" s="15" t="n">
        <v>-0.7851349286750353</v>
      </c>
      <c r="K279" s="15" t="n">
        <v>0.35413289559866756</v>
      </c>
      <c r="L279" s="15" t="n">
        <v>0.2359868886354682</v>
      </c>
      <c r="M279" s="15" t="n">
        <v>-0.01879153065010722</v>
      </c>
      <c r="N279" s="15" t="n">
        <v>-0.07417843935640933</v>
      </c>
      <c r="O279" s="15" t="n">
        <v>-0.6985326800461645</v>
      </c>
      <c r="P279" s="15" t="n">
        <v>0.8904055366561999</v>
      </c>
      <c r="Q279" s="15" t="n">
        <v>-0.1774366149232593</v>
      </c>
      <c r="R279" s="15" t="n">
        <v>-0.1729328943432636</v>
      </c>
    </row>
    <row r="280">
      <c r="B280" s="8" t="s">
        <v>98</v>
      </c>
      <c r="C280" s="19" t="n">
        <v>0.03350019514624627</v>
      </c>
      <c r="D280" s="19" t="n">
        <v>-0.01449638576591119</v>
      </c>
      <c r="E280" s="19" t="n">
        <v>-0.020805939525944527</v>
      </c>
      <c r="F280" s="19" t="n">
        <v>0.4473818327429657</v>
      </c>
      <c r="G280" s="19" t="n">
        <v>-0.40049704709993417</v>
      </c>
      <c r="H280" s="19" t="n">
        <v>-0.14692249899340756</v>
      </c>
      <c r="I280" s="19" t="n">
        <v>0.11004637459299804</v>
      </c>
      <c r="J280" s="19" t="n">
        <v>-0.0499583590654852</v>
      </c>
      <c r="K280" s="19" t="n">
        <v>0.17270691298194862</v>
      </c>
      <c r="L280" s="19" t="n">
        <v>0.12839234799866878</v>
      </c>
      <c r="M280" s="19" t="n">
        <v>-0.16867303510151466</v>
      </c>
      <c r="N280" s="19" t="n">
        <v>-0.06666758225272323</v>
      </c>
      <c r="O280" s="19" t="n">
        <v>1.6602257187324616</v>
      </c>
      <c r="P280" s="19" t="n">
        <v>-0.9152413592024021</v>
      </c>
      <c r="Q280" s="19" t="n">
        <v>0.9507304396935047</v>
      </c>
      <c r="R280" s="19" t="n">
        <v>-1.0159772495334867</v>
      </c>
    </row>
    <row r="281">
      <c r="B281" s="8" t="s">
        <v>99</v>
      </c>
      <c r="C281" s="15" t="n">
        <v>0.32555663111252175</v>
      </c>
      <c r="D281" s="15" t="n">
        <v>-0.895053024445</v>
      </c>
      <c r="E281" s="15" t="n">
        <v>0.2933090854098769</v>
      </c>
      <c r="F281" s="15" t="n">
        <v>0.34182193490467827</v>
      </c>
      <c r="G281" s="15" t="n">
        <v>-0.44222934807864717</v>
      </c>
      <c r="H281" s="15" t="n">
        <v>-0.053037690134147775</v>
      </c>
      <c r="I281" s="15" t="n">
        <v>0.17992900662733047</v>
      </c>
      <c r="J281" s="15" t="n">
        <v>0.7519089768717283</v>
      </c>
      <c r="K281" s="15" t="n">
        <v>-1.4452310296274449</v>
      </c>
      <c r="L281" s="15" t="n">
        <v>0.8526785213472956</v>
      </c>
      <c r="M281" s="15" t="n">
        <v>0.615477457500853</v>
      </c>
      <c r="N281" s="15" t="n">
        <v>-0.5734446758073516</v>
      </c>
      <c r="O281" s="15" t="n">
        <v>0.5772046157565043</v>
      </c>
      <c r="P281" s="15" t="n">
        <v>0.06385886256095208</v>
      </c>
      <c r="Q281" s="15" t="n">
        <v>0.9878801714249184</v>
      </c>
      <c r="R281" s="15" t="n">
        <v>-1.0395548922236872</v>
      </c>
    </row>
    <row r="282">
      <c r="B282" s="8" t="s">
        <v>100</v>
      </c>
      <c r="C282" s="19" t="n">
        <v>-0.09467715682603442</v>
      </c>
      <c r="D282" s="19" t="n">
        <v>-1.4038778360295725</v>
      </c>
      <c r="E282" s="19" t="n">
        <v>1.008081650880613</v>
      </c>
      <c r="F282" s="19" t="n">
        <v>0.34182193490467827</v>
      </c>
      <c r="G282" s="19" t="n">
        <v>-0.44222934807864717</v>
      </c>
      <c r="H282" s="19" t="n">
        <v>-0.053037690134147775</v>
      </c>
      <c r="I282" s="19" t="n">
        <v>0.17992900662733047</v>
      </c>
      <c r="J282" s="19" t="n">
        <v>-0.0499583590654852</v>
      </c>
      <c r="K282" s="19" t="n">
        <v>0.17270691298194862</v>
      </c>
      <c r="L282" s="19" t="n">
        <v>0.12839234799866878</v>
      </c>
      <c r="M282" s="19" t="n">
        <v>-0.16867303510151466</v>
      </c>
      <c r="N282" s="19" t="n">
        <v>-0.06666758225272323</v>
      </c>
      <c r="O282" s="19" t="n">
        <v>0.8488994038410287</v>
      </c>
      <c r="P282" s="19" t="n">
        <v>0.3570375648252535</v>
      </c>
      <c r="Q282" s="19" t="n">
        <v>-0.715051800083885</v>
      </c>
      <c r="R282" s="19" t="n">
        <v>-0.7562811401065179</v>
      </c>
    </row>
    <row r="283">
      <c r="B283" s="8" t="s">
        <v>101</v>
      </c>
      <c r="C283" s="15" t="n">
        <v>0.03350019514624627</v>
      </c>
      <c r="D283" s="15" t="n">
        <v>-0.01449638576591119</v>
      </c>
      <c r="E283" s="15" t="n">
        <v>-0.020805939525944527</v>
      </c>
      <c r="F283" s="15" t="n">
        <v>0.41275695798093925</v>
      </c>
      <c r="G283" s="15" t="n">
        <v>-0.43243943868908297</v>
      </c>
      <c r="H283" s="15" t="n">
        <v>-1.2823132744710544</v>
      </c>
      <c r="I283" s="15" t="n">
        <v>1.100543681680441</v>
      </c>
      <c r="J283" s="15" t="n">
        <v>-0.406914329415857</v>
      </c>
      <c r="K283" s="15" t="n">
        <v>-0.31386749210727904</v>
      </c>
      <c r="L283" s="15" t="n">
        <v>0.7959822377508591</v>
      </c>
      <c r="M283" s="15" t="n">
        <v>-0.7122478336821833</v>
      </c>
      <c r="N283" s="15" t="n">
        <v>0.5273138566308643</v>
      </c>
      <c r="O283" s="15" t="n">
        <v>0.6969816986772828</v>
      </c>
      <c r="P283" s="15" t="n">
        <v>-0.8807727457894536</v>
      </c>
      <c r="Q283" s="15" t="n">
        <v>0.12259801295583822</v>
      </c>
      <c r="R283" s="15" t="n">
        <v>0.19092595314475763</v>
      </c>
    </row>
    <row r="284">
      <c r="B284" s="8" t="s">
        <v>102</v>
      </c>
      <c r="C284" s="19" t="n">
        <v>-1.294414410190366</v>
      </c>
      <c r="D284" s="19" t="n">
        <v>1.9079402426872605</v>
      </c>
      <c r="E284" s="19" t="n">
        <v>-0.08160801856517885</v>
      </c>
      <c r="F284" s="19" t="n">
        <v>-0.608329852306065</v>
      </c>
      <c r="G284" s="19" t="n">
        <v>0.4064950285100608</v>
      </c>
      <c r="H284" s="19" t="n">
        <v>0.5199961082866226</v>
      </c>
      <c r="I284" s="19" t="n">
        <v>-0.26405947183477574</v>
      </c>
      <c r="J284" s="19" t="n">
        <v>-2.075074038078082</v>
      </c>
      <c r="K284" s="19" t="n">
        <v>-1.5561965243018183</v>
      </c>
      <c r="L284" s="19" t="n">
        <v>0.911085269392609</v>
      </c>
      <c r="M284" s="19" t="n">
        <v>1.866521500742932</v>
      </c>
      <c r="N284" s="19" t="n">
        <v>-0.2645530503417257</v>
      </c>
      <c r="O284" s="19" t="n">
        <v>-1.0452920545133741</v>
      </c>
      <c r="P284" s="19" t="n">
        <v>-0.44685043840366767</v>
      </c>
      <c r="Q284" s="19" t="n">
        <v>-0.6126043191375357</v>
      </c>
      <c r="R284" s="19" t="n">
        <v>1.6477875466613077</v>
      </c>
    </row>
    <row r="285">
      <c r="B285" s="8" t="s">
        <v>103</v>
      </c>
      <c r="C285" s="15" t="n">
        <v>0.03350019514624627</v>
      </c>
      <c r="D285" s="15" t="n">
        <v>-0.01449638576591119</v>
      </c>
      <c r="E285" s="15" t="n">
        <v>-0.020805939525944527</v>
      </c>
      <c r="F285" s="15" t="n">
        <v>-0.9640052078411019</v>
      </c>
      <c r="G285" s="15" t="n">
        <v>-0.8399074359378756</v>
      </c>
      <c r="H285" s="15" t="n">
        <v>1.4881206437231014</v>
      </c>
      <c r="I285" s="15" t="n">
        <v>0.6102775509963232</v>
      </c>
      <c r="J285" s="15" t="n">
        <v>1.8731716379833037</v>
      </c>
      <c r="K285" s="15" t="n">
        <v>-1.100374708851315</v>
      </c>
      <c r="L285" s="15" t="n">
        <v>0.12062429697047394</v>
      </c>
      <c r="M285" s="15" t="n">
        <v>-0.21588272888430016</v>
      </c>
      <c r="N285" s="15" t="n">
        <v>0.048067137566752294</v>
      </c>
      <c r="O285" s="15" t="n">
        <v>-0.06172677038320645</v>
      </c>
      <c r="P285" s="15" t="n">
        <v>0.5036861412200488</v>
      </c>
      <c r="Q285" s="15" t="n">
        <v>0.3700462786636256</v>
      </c>
      <c r="R285" s="15" t="n">
        <v>-0.6145870396921397</v>
      </c>
    </row>
    <row r="286">
      <c r="B286" s="8" t="s">
        <v>104</v>
      </c>
      <c r="C286" s="19" t="n">
        <v>-1.0990238166971416</v>
      </c>
      <c r="D286" s="19" t="n">
        <v>-0.15158937025596736</v>
      </c>
      <c r="E286" s="19" t="n">
        <v>1.0946241664797065</v>
      </c>
      <c r="F286" s="19" t="n">
        <v>0.19470359421849254</v>
      </c>
      <c r="G286" s="19" t="n">
        <v>-0.6335996155995263</v>
      </c>
      <c r="H286" s="19" t="n">
        <v>0.7249667600701909</v>
      </c>
      <c r="I286" s="19" t="n">
        <v>-0.10810235254894093</v>
      </c>
      <c r="J286" s="19" t="n">
        <v>0.6223649592967844</v>
      </c>
      <c r="K286" s="19" t="n">
        <v>0.7453068545775842</v>
      </c>
      <c r="L286" s="19" t="n">
        <v>-0.5352257328696939</v>
      </c>
      <c r="M286" s="19" t="n">
        <v>-0.8512060002726924</v>
      </c>
      <c r="N286" s="19" t="n">
        <v>0.3821948480080609</v>
      </c>
      <c r="O286" s="19" t="n">
        <v>0.5611343046350206</v>
      </c>
      <c r="P286" s="19" t="n">
        <v>-1.0273620969216044</v>
      </c>
      <c r="Q286" s="19" t="n">
        <v>0.97406399871024</v>
      </c>
      <c r="R286" s="19" t="n">
        <v>0.049289077086173</v>
      </c>
    </row>
    <row r="287">
      <c r="B287" s="8" t="s">
        <v>105</v>
      </c>
      <c r="C287" s="15" t="n">
        <v>-1.3753244979138024</v>
      </c>
      <c r="D287" s="15" t="n">
        <v>0.8341715064228826</v>
      </c>
      <c r="E287" s="15" t="n">
        <v>0.6971239263951382</v>
      </c>
      <c r="F287" s="15" t="n">
        <v>0.4820067075049922</v>
      </c>
      <c r="G287" s="15" t="n">
        <v>-0.36855465551078537</v>
      </c>
      <c r="H287" s="15" t="n">
        <v>0.9884682764842395</v>
      </c>
      <c r="I287" s="15" t="n">
        <v>-0.8804509324944451</v>
      </c>
      <c r="J287" s="15" t="n">
        <v>-0.9421083696432759</v>
      </c>
      <c r="K287" s="15" t="n">
        <v>-0.6995435482072125</v>
      </c>
      <c r="L287" s="15" t="n">
        <v>-0.7295668140857627</v>
      </c>
      <c r="M287" s="15" t="n">
        <v>1.4485194717901138</v>
      </c>
      <c r="N287" s="15" t="n">
        <v>0.2965310458143061</v>
      </c>
      <c r="O287" s="15" t="n">
        <v>-0.5240122748176896</v>
      </c>
      <c r="P287" s="15" t="n">
        <v>0.004846008064695505</v>
      </c>
      <c r="Q287" s="15" t="n">
        <v>0.9408627312672455</v>
      </c>
      <c r="R287" s="15" t="n">
        <v>0.00902514157864387</v>
      </c>
    </row>
    <row r="288">
      <c r="B288" s="8" t="s">
        <v>106</v>
      </c>
      <c r="C288" s="19" t="n">
        <v>0.32555663111252175</v>
      </c>
      <c r="D288" s="19" t="n">
        <v>-0.895053024445</v>
      </c>
      <c r="E288" s="19" t="n">
        <v>0.2933090854098769</v>
      </c>
      <c r="F288" s="19" t="n">
        <v>-0.8168868671549161</v>
      </c>
      <c r="G288" s="19" t="n">
        <v>-0.6485371684169967</v>
      </c>
      <c r="H288" s="19" t="n">
        <v>0.710116193518763</v>
      </c>
      <c r="I288" s="19" t="n">
        <v>0.8983089101725945</v>
      </c>
      <c r="J288" s="19" t="n">
        <v>0.5850891142193428</v>
      </c>
      <c r="K288" s="19" t="n">
        <v>0.6944953437771026</v>
      </c>
      <c r="L288" s="19" t="n">
        <v>-1.7865172600930095</v>
      </c>
      <c r="M288" s="19" t="n">
        <v>0.3614431205726356</v>
      </c>
      <c r="N288" s="19" t="n">
        <v>0.3229142755474056</v>
      </c>
      <c r="O288" s="19" t="n">
        <v>-1.4893817713496211</v>
      </c>
      <c r="P288" s="19" t="n">
        <v>0.0924225047005896</v>
      </c>
      <c r="Q288" s="19" t="n">
        <v>0.04237930535517104</v>
      </c>
      <c r="R288" s="19" t="n">
        <v>1.1992420514395596</v>
      </c>
    </row>
    <row r="289">
      <c r="B289" s="8" t="s">
        <v>107</v>
      </c>
      <c r="C289" s="15" t="n">
        <v>-0.17764615309659226</v>
      </c>
      <c r="D289" s="15" t="n">
        <v>1.939828989177556</v>
      </c>
      <c r="E289" s="15" t="n">
        <v>-1.1136529094220833</v>
      </c>
      <c r="F289" s="15" t="n">
        <v>0.2284509617050031</v>
      </c>
      <c r="G289" s="15" t="n">
        <v>0.31581549717052043</v>
      </c>
      <c r="H289" s="15" t="n">
        <v>-1.6420500672579834</v>
      </c>
      <c r="I289" s="15" t="n">
        <v>0.7804065116529073</v>
      </c>
      <c r="J289" s="15" t="n">
        <v>0.7545164879587762</v>
      </c>
      <c r="K289" s="15" t="n">
        <v>2.452865048357023</v>
      </c>
      <c r="L289" s="15" t="n">
        <v>1.3195019112966535</v>
      </c>
      <c r="M289" s="15" t="n">
        <v>-1.4824396988634172</v>
      </c>
      <c r="N289" s="15" t="n">
        <v>-2.272262477508794</v>
      </c>
      <c r="O289" s="15" t="n">
        <v>0.384488422929793</v>
      </c>
      <c r="P289" s="15" t="n">
        <v>-0.08869468510715417</v>
      </c>
      <c r="Q289" s="15" t="n">
        <v>-0.21458634665467308</v>
      </c>
      <c r="R289" s="15" t="n">
        <v>-0.14935525165306285</v>
      </c>
    </row>
    <row r="290">
      <c r="B290" s="8" t="s">
        <v>108</v>
      </c>
      <c r="C290" s="19" t="n">
        <v>-0.274311995569644</v>
      </c>
      <c r="D290" s="19" t="n">
        <v>0.7608560149134167</v>
      </c>
      <c r="E290" s="19" t="n">
        <v>-0.25153574931301903</v>
      </c>
      <c r="F290" s="19" t="n">
        <v>-0.12978717465775746</v>
      </c>
      <c r="G290" s="19" t="n">
        <v>0.04098062769221536</v>
      </c>
      <c r="H290" s="19" t="n">
        <v>-0.6762759993351256</v>
      </c>
      <c r="I290" s="19" t="n">
        <v>0.632140416545301</v>
      </c>
      <c r="J290" s="19" t="n">
        <v>0.9181683761582327</v>
      </c>
      <c r="K290" s="19" t="n">
        <v>-1.2185992458281214</v>
      </c>
      <c r="L290" s="19" t="n">
        <v>-1.2933584053455207</v>
      </c>
      <c r="M290" s="19" t="n">
        <v>0.8686583172875577</v>
      </c>
      <c r="N290" s="19" t="n">
        <v>0.8526173387908798</v>
      </c>
      <c r="O290" s="19" t="n">
        <v>-0.5240122748176896</v>
      </c>
      <c r="P290" s="19" t="n">
        <v>0.004846008064695505</v>
      </c>
      <c r="Q290" s="19" t="n">
        <v>0.9408627312672455</v>
      </c>
      <c r="R290" s="19" t="n">
        <v>0.00902514157864387</v>
      </c>
    </row>
    <row r="291">
      <c r="B291" s="8" t="s">
        <v>109</v>
      </c>
      <c r="C291" s="15" t="n">
        <v>0.03350019514624627</v>
      </c>
      <c r="D291" s="15" t="n">
        <v>-0.01449638576591119</v>
      </c>
      <c r="E291" s="15" t="n">
        <v>-0.020805939525944527</v>
      </c>
      <c r="F291" s="15" t="n">
        <v>-0.38502819400995436</v>
      </c>
      <c r="G291" s="15" t="n">
        <v>0.7794456541622545</v>
      </c>
      <c r="H291" s="15" t="n">
        <v>0.19326279221485199</v>
      </c>
      <c r="I291" s="15" t="n">
        <v>-0.6086114285353431</v>
      </c>
      <c r="J291" s="15" t="n">
        <v>0.5772236219764957</v>
      </c>
      <c r="K291" s="15" t="n">
        <v>-0.49978734732169305</v>
      </c>
      <c r="L291" s="15" t="n">
        <v>-0.6020622272375962</v>
      </c>
      <c r="M291" s="15" t="n">
        <v>0.3494654994743056</v>
      </c>
      <c r="N291" s="15" t="n">
        <v>0.31040561526426136</v>
      </c>
      <c r="O291" s="15" t="n">
        <v>-0.2501920102564124</v>
      </c>
      <c r="P291" s="15" t="n">
        <v>0.24491682710605123</v>
      </c>
      <c r="Q291" s="15" t="n">
        <v>-0.6917182410671499</v>
      </c>
      <c r="R291" s="15" t="n">
        <v>0.3089851865131416</v>
      </c>
    </row>
    <row r="292">
      <c r="B292" s="8" t="s">
        <v>110</v>
      </c>
      <c r="C292" s="19" t="n">
        <v>0.017744440396631533</v>
      </c>
      <c r="D292" s="19" t="n">
        <v>-0.1197006237656722</v>
      </c>
      <c r="E292" s="19" t="n">
        <v>0.0625792756228023</v>
      </c>
      <c r="F292" s="19" t="n">
        <v>-0.5270209730406926</v>
      </c>
      <c r="G292" s="19" t="n">
        <v>-1.3550598032978871</v>
      </c>
      <c r="H292" s="19" t="n">
        <v>0.9759681774464324</v>
      </c>
      <c r="I292" s="19" t="n">
        <v>1.1485634481657958</v>
      </c>
      <c r="J292" s="19" t="n">
        <v>0.11658127190395959</v>
      </c>
      <c r="K292" s="19" t="n">
        <v>-0.7838403818206635</v>
      </c>
      <c r="L292" s="19" t="n">
        <v>0.3749717753724131</v>
      </c>
      <c r="M292" s="19" t="n">
        <v>0.0849345632559464</v>
      </c>
      <c r="N292" s="19" t="n">
        <v>0.19818394936901387</v>
      </c>
      <c r="O292" s="19" t="n">
        <v>0.7130520097987665</v>
      </c>
      <c r="P292" s="19" t="n">
        <v>0.21044821369310276</v>
      </c>
      <c r="Q292" s="19" t="n">
        <v>0.13641418567051677</v>
      </c>
      <c r="R292" s="19" t="n">
        <v>-0.8979180161651026</v>
      </c>
    </row>
    <row r="293">
      <c r="B293" s="8" t="s">
        <v>111</v>
      </c>
      <c r="C293" s="15" t="n">
        <v>0.04925594989586091</v>
      </c>
      <c r="D293" s="15" t="n">
        <v>0.09070785223384992</v>
      </c>
      <c r="E293" s="15" t="n">
        <v>-0.10419115467469131</v>
      </c>
      <c r="F293" s="15" t="n">
        <v>0.34182193490467827</v>
      </c>
      <c r="G293" s="15" t="n">
        <v>-0.44222934807864717</v>
      </c>
      <c r="H293" s="15" t="n">
        <v>-0.053037690134147775</v>
      </c>
      <c r="I293" s="15" t="n">
        <v>0.17992900662733047</v>
      </c>
      <c r="J293" s="15" t="n">
        <v>0.5772236219764957</v>
      </c>
      <c r="K293" s="15" t="n">
        <v>-0.49978734732169305</v>
      </c>
      <c r="L293" s="15" t="n">
        <v>-0.6020622272375962</v>
      </c>
      <c r="M293" s="15" t="n">
        <v>0.3494654994743056</v>
      </c>
      <c r="N293" s="15" t="n">
        <v>0.31040561526426136</v>
      </c>
      <c r="O293" s="15" t="n">
        <v>0.26683681648576707</v>
      </c>
      <c r="P293" s="15" t="n">
        <v>0.8028290400203058</v>
      </c>
      <c r="Q293" s="15" t="n">
        <v>0.7210468109888153</v>
      </c>
      <c r="R293" s="15" t="n">
        <v>-1.3631498042041792</v>
      </c>
    </row>
    <row r="294">
      <c r="B294" s="8" t="s">
        <v>112</v>
      </c>
      <c r="C294" s="19" t="n">
        <v>-0.4024893475419245</v>
      </c>
      <c r="D294" s="19" t="n">
        <v>-0.6285254353502446</v>
      </c>
      <c r="E294" s="19" t="n">
        <v>0.7773518410935383</v>
      </c>
      <c r="F294" s="19" t="n">
        <v>0.6265622673634543</v>
      </c>
      <c r="G294" s="19" t="n">
        <v>0.794383206979725</v>
      </c>
      <c r="H294" s="19" t="n">
        <v>0.2081133587662799</v>
      </c>
      <c r="I294" s="19" t="n">
        <v>-1.6150226912568786</v>
      </c>
      <c r="J294" s="19" t="n">
        <v>-0.6185952977055904</v>
      </c>
      <c r="K294" s="19" t="n">
        <v>-0.6024143992039444</v>
      </c>
      <c r="L294" s="19" t="n">
        <v>0.4825663160092125</v>
      </c>
      <c r="M294" s="19" t="n">
        <v>0.23481606770735378</v>
      </c>
      <c r="N294" s="19" t="n">
        <v>0.1906730922653277</v>
      </c>
      <c r="O294" s="19" t="n">
        <v>1.1613926795885186</v>
      </c>
      <c r="P294" s="19" t="n">
        <v>-0.43504049585704596</v>
      </c>
      <c r="Q294" s="19" t="n">
        <v>-0.3778674404733738</v>
      </c>
      <c r="R294" s="19" t="n">
        <v>-0.41599993530869733</v>
      </c>
    </row>
    <row r="295">
      <c r="B295" s="8" t="s">
        <v>113</v>
      </c>
      <c r="C295" s="15" t="n">
        <v>0.03350019514624627</v>
      </c>
      <c r="D295" s="15" t="n">
        <v>-0.01449638576591119</v>
      </c>
      <c r="E295" s="15" t="n">
        <v>-0.020805939525944527</v>
      </c>
      <c r="F295" s="15" t="n">
        <v>0.15751593862874222</v>
      </c>
      <c r="G295" s="15" t="n">
        <v>0.3060255877809563</v>
      </c>
      <c r="H295" s="15" t="n">
        <v>-0.41277448292107705</v>
      </c>
      <c r="I295" s="15" t="n">
        <v>-0.14020816340020306</v>
      </c>
      <c r="J295" s="15" t="n">
        <v>-1.5611446267594693</v>
      </c>
      <c r="K295" s="15" t="n">
        <v>-0.015945675406710658</v>
      </c>
      <c r="L295" s="15" t="n">
        <v>1.2090490823616498</v>
      </c>
      <c r="M295" s="15" t="n">
        <v>0.94278529688338</v>
      </c>
      <c r="N295" s="15" t="n">
        <v>-1.2292439743960284</v>
      </c>
      <c r="O295" s="15" t="n">
        <v>0.3866138994065456</v>
      </c>
      <c r="P295" s="15" t="n">
        <v>-0.14180256833009988</v>
      </c>
      <c r="Q295" s="15" t="n">
        <v>-0.14423534748026495</v>
      </c>
      <c r="R295" s="15" t="n">
        <v>-0.13266895883573443</v>
      </c>
    </row>
    <row r="296">
      <c r="B296" s="8" t="s">
        <v>114</v>
      </c>
      <c r="C296" s="19" t="n">
        <v>1.1502684522400193</v>
      </c>
      <c r="D296" s="19" t="n">
        <v>0.017392360724383937</v>
      </c>
      <c r="E296" s="19" t="n">
        <v>-1.0528508303828485</v>
      </c>
      <c r="F296" s="19" t="n">
        <v>0.41275695798093925</v>
      </c>
      <c r="G296" s="19" t="n">
        <v>-0.43243943868908297</v>
      </c>
      <c r="H296" s="19" t="n">
        <v>-1.2823132744710544</v>
      </c>
      <c r="I296" s="19" t="n">
        <v>1.100543681680441</v>
      </c>
      <c r="J296" s="19" t="n">
        <v>0.942325316252655</v>
      </c>
      <c r="K296" s="19" t="n">
        <v>-0.002109329735605292</v>
      </c>
      <c r="L296" s="19" t="n">
        <v>-0.061490795778638974</v>
      </c>
      <c r="M296" s="19" t="n">
        <v>0.9054446577240607</v>
      </c>
      <c r="N296" s="19" t="n">
        <v>-1.4322776463126763</v>
      </c>
      <c r="O296" s="19" t="n">
        <v>0.40268421052802933</v>
      </c>
      <c r="P296" s="19" t="n">
        <v>0.9494183911524565</v>
      </c>
      <c r="Q296" s="19" t="n">
        <v>-0.1304191747655864</v>
      </c>
      <c r="R296" s="19" t="n">
        <v>-1.2215129281455948</v>
      </c>
    </row>
    <row r="297">
      <c r="B297" s="8" t="s">
        <v>115</v>
      </c>
      <c r="C297" s="15" t="n">
        <v>0.03350019514624627</v>
      </c>
      <c r="D297" s="15" t="n">
        <v>-0.01449638576591119</v>
      </c>
      <c r="E297" s="15" t="n">
        <v>-0.020805939525944527</v>
      </c>
      <c r="F297" s="15" t="n">
        <v>-0.38502819400995436</v>
      </c>
      <c r="G297" s="15" t="n">
        <v>0.7794456541622545</v>
      </c>
      <c r="H297" s="15" t="n">
        <v>0.19326279221485199</v>
      </c>
      <c r="I297" s="15" t="n">
        <v>-0.6086114285353431</v>
      </c>
      <c r="J297" s="15" t="n">
        <v>-0.2325092062035649</v>
      </c>
      <c r="K297" s="15" t="n">
        <v>-0.07613209581109529</v>
      </c>
      <c r="L297" s="15" t="n">
        <v>-0.1418933677308098</v>
      </c>
      <c r="M297" s="15" t="n">
        <v>-0.4466626142263922</v>
      </c>
      <c r="N297" s="15" t="n">
        <v>0.8046740485357455</v>
      </c>
      <c r="O297" s="15" t="n">
        <v>-0.5787555971253859</v>
      </c>
      <c r="P297" s="15" t="n">
        <v>-0.05422607169420568</v>
      </c>
      <c r="Q297" s="15" t="n">
        <v>-1.0427187733923395</v>
      </c>
      <c r="R297" s="15" t="n">
        <v>1.0575479510251813</v>
      </c>
    </row>
    <row r="298">
      <c r="B298" s="8" t="s">
        <v>116</v>
      </c>
      <c r="C298" s="19" t="n">
        <v>0.03350019514624627</v>
      </c>
      <c r="D298" s="19" t="n">
        <v>-0.01449638576591119</v>
      </c>
      <c r="E298" s="19" t="n">
        <v>-0.020805939525944527</v>
      </c>
      <c r="F298" s="19" t="n">
        <v>-0.38246541318223065</v>
      </c>
      <c r="G298" s="19" t="n">
        <v>-0.1921219408073767</v>
      </c>
      <c r="H298" s="19" t="n">
        <v>0.19561325972847282</v>
      </c>
      <c r="I298" s="19" t="n">
        <v>0.41399168940336195</v>
      </c>
      <c r="J298" s="19" t="n">
        <v>0.40281849876420367</v>
      </c>
      <c r="K298" s="19" t="n">
        <v>-0.7375227436178768</v>
      </c>
      <c r="L298" s="19" t="n">
        <v>0.33581337824407287</v>
      </c>
      <c r="M298" s="19" t="n">
        <v>0.08388028001851452</v>
      </c>
      <c r="N298" s="19" t="n">
        <v>0.0330454233593801</v>
      </c>
      <c r="O298" s="19" t="n">
        <v>0.5772046157565043</v>
      </c>
      <c r="P298" s="19" t="n">
        <v>0.06385886256095208</v>
      </c>
      <c r="Q298" s="19" t="n">
        <v>0.9878801714249184</v>
      </c>
      <c r="R298" s="19" t="n">
        <v>-1.0395548922236872</v>
      </c>
    </row>
    <row r="299">
      <c r="B299" s="8" t="s">
        <v>117</v>
      </c>
      <c r="C299" s="15" t="n">
        <v>0.04925594989586091</v>
      </c>
      <c r="D299" s="15" t="n">
        <v>0.09070785223384992</v>
      </c>
      <c r="E299" s="15" t="n">
        <v>-0.10419115467469131</v>
      </c>
      <c r="F299" s="15" t="n">
        <v>0.051956040790454905</v>
      </c>
      <c r="G299" s="15" t="n">
        <v>0.2642932868022432</v>
      </c>
      <c r="H299" s="15" t="n">
        <v>-0.3188896740618173</v>
      </c>
      <c r="I299" s="15" t="n">
        <v>-0.07032553136587061</v>
      </c>
      <c r="J299" s="15" t="n">
        <v>0.41068399100705083</v>
      </c>
      <c r="K299" s="15" t="n">
        <v>0.45675994748091886</v>
      </c>
      <c r="L299" s="15" t="n">
        <v>-0.8486416546113404</v>
      </c>
      <c r="M299" s="15" t="n">
        <v>0.09585790111684458</v>
      </c>
      <c r="N299" s="15" t="n">
        <v>0.045554083642524335</v>
      </c>
      <c r="O299" s="15" t="n">
        <v>0.38873937588329827</v>
      </c>
      <c r="P299" s="15" t="n">
        <v>-0.19491045155304562</v>
      </c>
      <c r="Q299" s="15" t="n">
        <v>-0.073884348305857</v>
      </c>
      <c r="R299" s="15" t="n">
        <v>-0.11598266601840601</v>
      </c>
    </row>
    <row r="300">
      <c r="B300" s="8" t="s">
        <v>118</v>
      </c>
      <c r="C300" s="19" t="n">
        <v>0.43797822833518774</v>
      </c>
      <c r="D300" s="19" t="n">
        <v>0.38912418781890024</v>
      </c>
      <c r="E300" s="19" t="n">
        <v>-0.6521932898479339</v>
      </c>
      <c r="F300" s="19" t="n">
        <v>-0.8168868671549161</v>
      </c>
      <c r="G300" s="19" t="n">
        <v>-0.6485371684169967</v>
      </c>
      <c r="H300" s="19" t="n">
        <v>0.710116193518763</v>
      </c>
      <c r="I300" s="19" t="n">
        <v>0.8983089101725945</v>
      </c>
      <c r="J300" s="19" t="n">
        <v>-0.0499583590654852</v>
      </c>
      <c r="K300" s="19" t="n">
        <v>0.17270691298194862</v>
      </c>
      <c r="L300" s="19" t="n">
        <v>0.12839234799866878</v>
      </c>
      <c r="M300" s="19" t="n">
        <v>-0.16867303510151466</v>
      </c>
      <c r="N300" s="19" t="n">
        <v>-0.06666758225272323</v>
      </c>
      <c r="O300" s="19" t="n">
        <v>0.06017578901432474</v>
      </c>
      <c r="P300" s="19" t="n">
        <v>-0.49405335035330256</v>
      </c>
      <c r="Q300" s="19" t="n">
        <v>-0.4248848806310466</v>
      </c>
      <c r="R300" s="19" t="n">
        <v>0.6325800984936337</v>
      </c>
    </row>
    <row r="301">
      <c r="B301" s="8" t="s">
        <v>119</v>
      </c>
      <c r="C301" s="15" t="n">
        <v>-0.6945457835082001</v>
      </c>
      <c r="D301" s="15" t="n">
        <v>0.2520312033288441</v>
      </c>
      <c r="E301" s="15" t="n">
        <v>0.46323681615771717</v>
      </c>
      <c r="F301" s="15" t="n">
        <v>0.4794439266772685</v>
      </c>
      <c r="G301" s="15" t="n">
        <v>0.603012939458846</v>
      </c>
      <c r="H301" s="15" t="n">
        <v>0.9861178089706186</v>
      </c>
      <c r="I301" s="15" t="n">
        <v>-1.9030540504331501</v>
      </c>
      <c r="J301" s="15" t="n">
        <v>0.6852182105440648</v>
      </c>
      <c r="K301" s="15" t="n">
        <v>-0.008719069634770427</v>
      </c>
      <c r="L301" s="15" t="n">
        <v>0.020797807361869314</v>
      </c>
      <c r="M301" s="15" t="n">
        <v>-0.318554539552922</v>
      </c>
      <c r="N301" s="15" t="n">
        <v>-0.05915672514903725</v>
      </c>
      <c r="O301" s="15" t="n">
        <v>0.384488422929793</v>
      </c>
      <c r="P301" s="15" t="n">
        <v>-0.08869468510715417</v>
      </c>
      <c r="Q301" s="15" t="n">
        <v>-0.21458634665467308</v>
      </c>
      <c r="R301" s="15" t="n">
        <v>-0.14935525165306285</v>
      </c>
    </row>
    <row r="302">
      <c r="B302" s="8" t="s">
        <v>120</v>
      </c>
      <c r="C302" s="19" t="n">
        <v>-0.25855624082002926</v>
      </c>
      <c r="D302" s="19" t="n">
        <v>0.8660602529131777</v>
      </c>
      <c r="E302" s="19" t="n">
        <v>-0.33492096446176595</v>
      </c>
      <c r="F302" s="19" t="n">
        <v>-0.8168868671549161</v>
      </c>
      <c r="G302" s="19" t="n">
        <v>-0.6485371684169967</v>
      </c>
      <c r="H302" s="19" t="n">
        <v>0.710116193518763</v>
      </c>
      <c r="I302" s="19" t="n">
        <v>0.8983089101725945</v>
      </c>
      <c r="J302" s="19" t="n">
        <v>0.33612773243654037</v>
      </c>
      <c r="K302" s="19" t="n">
        <v>0.6989892163747977</v>
      </c>
      <c r="L302" s="19" t="n">
        <v>-0.49606733574135353</v>
      </c>
      <c r="M302" s="19" t="n">
        <v>-0.8501517170352606</v>
      </c>
      <c r="N302" s="19" t="n">
        <v>0.5473333740176946</v>
      </c>
      <c r="O302" s="19" t="n">
        <v>-0.38603940429867467</v>
      </c>
      <c r="P302" s="19" t="n">
        <v>0.09832747597390046</v>
      </c>
      <c r="Q302" s="19" t="n">
        <v>0.1597477446872519</v>
      </c>
      <c r="R302" s="19" t="n">
        <v>0.167348310454557</v>
      </c>
    </row>
    <row r="303">
      <c r="B303" s="8" t="s">
        <v>121</v>
      </c>
      <c r="C303" s="15" t="n">
        <v>0.017744440396631533</v>
      </c>
      <c r="D303" s="15" t="n">
        <v>-0.1197006237656722</v>
      </c>
      <c r="E303" s="15" t="n">
        <v>0.0625792756228023</v>
      </c>
      <c r="F303" s="15" t="n">
        <v>0.26307583646702964</v>
      </c>
      <c r="G303" s="15" t="n">
        <v>0.34775788875966934</v>
      </c>
      <c r="H303" s="15" t="n">
        <v>-0.5066592917803366</v>
      </c>
      <c r="I303" s="15" t="n">
        <v>-0.21009079543453568</v>
      </c>
      <c r="J303" s="15" t="n">
        <v>-0.3361955859257292</v>
      </c>
      <c r="K303" s="15" t="n">
        <v>0.12638927477916206</v>
      </c>
      <c r="L303" s="15" t="n">
        <v>0.16755074512700907</v>
      </c>
      <c r="M303" s="15" t="n">
        <v>-0.16761875186408282</v>
      </c>
      <c r="N303" s="15" t="n">
        <v>0.09847094375691046</v>
      </c>
      <c r="O303" s="15" t="n">
        <v>0.0741206236590558</v>
      </c>
      <c r="P303" s="15" t="n">
        <v>0.6502754923521996</v>
      </c>
      <c r="Q303" s="15" t="n">
        <v>-0.48141970709077614</v>
      </c>
      <c r="R303" s="15" t="n">
        <v>-0.472950163633555</v>
      </c>
    </row>
    <row r="304">
      <c r="B304" s="8" t="s">
        <v>122</v>
      </c>
      <c r="C304" s="19" t="n">
        <v>0.03350019514624627</v>
      </c>
      <c r="D304" s="19" t="n">
        <v>-0.01449638576591119</v>
      </c>
      <c r="E304" s="19" t="n">
        <v>-0.020805939525944527</v>
      </c>
      <c r="F304" s="19" t="n">
        <v>-0.38246541318223065</v>
      </c>
      <c r="G304" s="19" t="n">
        <v>-0.1921219408073767</v>
      </c>
      <c r="H304" s="19" t="n">
        <v>0.19561325972847282</v>
      </c>
      <c r="I304" s="19" t="n">
        <v>0.41399168940336195</v>
      </c>
      <c r="J304" s="19" t="n">
        <v>0.30699761128488656</v>
      </c>
      <c r="K304" s="19" t="n">
        <v>0.6592813180711763</v>
      </c>
      <c r="L304" s="19" t="n">
        <v>-0.5391975417535216</v>
      </c>
      <c r="M304" s="19" t="n">
        <v>0.37490176347915394</v>
      </c>
      <c r="N304" s="19" t="n">
        <v>-0.6606490211363109</v>
      </c>
      <c r="O304" s="19" t="n">
        <v>1.159267203111766</v>
      </c>
      <c r="P304" s="19" t="n">
        <v>-0.3819326126341003</v>
      </c>
      <c r="Q304" s="19" t="n">
        <v>-0.4482184396477819</v>
      </c>
      <c r="R304" s="19" t="n">
        <v>-0.43268622812602586</v>
      </c>
    </row>
    <row r="305">
      <c r="B305" s="8" t="s">
        <v>123</v>
      </c>
      <c r="C305" s="15" t="n">
        <v>0.017744440396631533</v>
      </c>
      <c r="D305" s="15" t="n">
        <v>-0.1197006237656722</v>
      </c>
      <c r="E305" s="15" t="n">
        <v>0.0625792756228023</v>
      </c>
      <c r="F305" s="15" t="n">
        <v>-0.10041059442939487</v>
      </c>
      <c r="G305" s="15" t="n">
        <v>-0.09886742946038618</v>
      </c>
      <c r="H305" s="15" t="n">
        <v>-1.2214319423269537</v>
      </c>
      <c r="I305" s="15" t="n">
        <v>1.1948411003878072</v>
      </c>
      <c r="J305" s="15" t="n">
        <v>0.51867857957462</v>
      </c>
      <c r="K305" s="15" t="n">
        <v>0.9478282251678416</v>
      </c>
      <c r="L305" s="15" t="n">
        <v>-0.22578162001187496</v>
      </c>
      <c r="M305" s="15" t="n">
        <v>-0.5721621379103831</v>
      </c>
      <c r="N305" s="15" t="n">
        <v>-0.32400825677077427</v>
      </c>
      <c r="O305" s="15" t="n">
        <v>0.25076650536428335</v>
      </c>
      <c r="P305" s="15" t="n">
        <v>-0.28839191946225057</v>
      </c>
      <c r="Q305" s="15" t="n">
        <v>0.7072306382741367</v>
      </c>
      <c r="R305" s="15" t="n">
        <v>-0.2743058348943191</v>
      </c>
    </row>
    <row r="306">
      <c r="B306" s="8" t="s">
        <v>124</v>
      </c>
      <c r="C306" s="19" t="n">
        <v>0.03350019514624627</v>
      </c>
      <c r="D306" s="19" t="n">
        <v>-0.01449638576591119</v>
      </c>
      <c r="E306" s="19" t="n">
        <v>-0.020805939525944527</v>
      </c>
      <c r="F306" s="19" t="n">
        <v>-1.145748423289314</v>
      </c>
      <c r="G306" s="19" t="n">
        <v>-1.0632200950479036</v>
      </c>
      <c r="H306" s="19" t="n">
        <v>1.130734318449793</v>
      </c>
      <c r="I306" s="19" t="n">
        <v>1.3127434989074946</v>
      </c>
      <c r="J306" s="19" t="n">
        <v>-0.0499583590654852</v>
      </c>
      <c r="K306" s="19" t="n">
        <v>0.17270691298194862</v>
      </c>
      <c r="L306" s="19" t="n">
        <v>0.12839234799866878</v>
      </c>
      <c r="M306" s="19" t="n">
        <v>-0.16867303510151466</v>
      </c>
      <c r="N306" s="19" t="n">
        <v>-0.06666758225272323</v>
      </c>
      <c r="O306" s="19" t="n">
        <v>-0.4063606683736636</v>
      </c>
      <c r="P306" s="19" t="n">
        <v>-0.8866777170627644</v>
      </c>
      <c r="Q306" s="19" t="n">
        <v>0.005229573623757207</v>
      </c>
      <c r="R306" s="19" t="n">
        <v>1.2228196941297602</v>
      </c>
    </row>
    <row r="307">
      <c r="B307" s="8" t="s">
        <v>125</v>
      </c>
      <c r="C307" s="15" t="n">
        <v>-0.4024893475419245</v>
      </c>
      <c r="D307" s="15" t="n">
        <v>-0.6285254353502446</v>
      </c>
      <c r="E307" s="15" t="n">
        <v>0.7773518410935383</v>
      </c>
      <c r="F307" s="15" t="n">
        <v>0.48456948833271596</v>
      </c>
      <c r="G307" s="15" t="n">
        <v>-1.3401222504804167</v>
      </c>
      <c r="H307" s="15" t="n">
        <v>0.9908187439978603</v>
      </c>
      <c r="I307" s="15" t="n">
        <v>0.14215218544426012</v>
      </c>
      <c r="J307" s="15" t="n">
        <v>0.5853693459022834</v>
      </c>
      <c r="K307" s="15" t="n">
        <v>-0.4886837348248329</v>
      </c>
      <c r="L307" s="15" t="n">
        <v>0.6060990939735514</v>
      </c>
      <c r="M307" s="15" t="n">
        <v>0.36186985914339204</v>
      </c>
      <c r="N307" s="15" t="n">
        <v>-0.8382962074290887</v>
      </c>
      <c r="O307" s="15" t="n">
        <v>-0.8343800740884267</v>
      </c>
      <c r="P307" s="15" t="n">
        <v>0.7438161855240492</v>
      </c>
      <c r="Q307" s="15" t="n">
        <v>0.6740293708311424</v>
      </c>
      <c r="R307" s="15" t="n">
        <v>-0.31456977040184825</v>
      </c>
    </row>
    <row r="308">
      <c r="B308" s="8" t="s">
        <v>126</v>
      </c>
      <c r="C308" s="19" t="n">
        <v>0.04925594989586091</v>
      </c>
      <c r="D308" s="19" t="n">
        <v>0.09070785223384992</v>
      </c>
      <c r="E308" s="19" t="n">
        <v>-0.10419115467469131</v>
      </c>
      <c r="F308" s="19" t="n">
        <v>0.051956040790454905</v>
      </c>
      <c r="G308" s="19" t="n">
        <v>0.2642932868022432</v>
      </c>
      <c r="H308" s="19" t="n">
        <v>-0.3188896740618173</v>
      </c>
      <c r="I308" s="19" t="n">
        <v>-0.07032553136587061</v>
      </c>
      <c r="J308" s="19" t="n">
        <v>0.23627886779475876</v>
      </c>
      <c r="K308" s="19" t="n">
        <v>0.2190245511847352</v>
      </c>
      <c r="L308" s="19" t="n">
        <v>0.08923395087032845</v>
      </c>
      <c r="M308" s="19" t="n">
        <v>-0.16972731833894647</v>
      </c>
      <c r="N308" s="19" t="n">
        <v>-0.23180610826235692</v>
      </c>
      <c r="O308" s="19" t="n">
        <v>-1.3922073884935715</v>
      </c>
      <c r="P308" s="19" t="n">
        <v>1.2711607355563954</v>
      </c>
      <c r="Q308" s="19" t="n">
        <v>-2.778852012344137</v>
      </c>
      <c r="R308" s="19" t="n">
        <v>1.3005577676348214</v>
      </c>
    </row>
    <row r="309">
      <c r="B309" s="8" t="s">
        <v>127</v>
      </c>
      <c r="C309" s="15" t="n">
        <v>2.138859357361512</v>
      </c>
      <c r="D309" s="15" t="n">
        <v>-1.3401003430489822</v>
      </c>
      <c r="E309" s="15" t="n">
        <v>-1.0560081308331952</v>
      </c>
      <c r="F309" s="15" t="n">
        <v>-0.09516229989573097</v>
      </c>
      <c r="G309" s="15" t="n">
        <v>0.0729230192813642</v>
      </c>
      <c r="H309" s="15" t="n">
        <v>0.4591147761425214</v>
      </c>
      <c r="I309" s="15" t="n">
        <v>-0.35835689054214204</v>
      </c>
      <c r="J309" s="15" t="n">
        <v>-0.0499583590654852</v>
      </c>
      <c r="K309" s="15" t="n">
        <v>0.17270691298194862</v>
      </c>
      <c r="L309" s="15" t="n">
        <v>0.12839234799866878</v>
      </c>
      <c r="M309" s="15" t="n">
        <v>-0.16867303510151466</v>
      </c>
      <c r="N309" s="15" t="n">
        <v>-0.06666758225272323</v>
      </c>
      <c r="O309" s="15" t="n">
        <v>-0.4289633684383927</v>
      </c>
      <c r="P309" s="15" t="n">
        <v>1.236692122143447</v>
      </c>
      <c r="Q309" s="15" t="n">
        <v>-1.9507195856064703</v>
      </c>
      <c r="R309" s="15" t="n">
        <v>0.0936545649565772</v>
      </c>
    </row>
    <row r="310">
      <c r="B310" s="8" t="s">
        <v>128</v>
      </c>
      <c r="C310" s="19" t="n">
        <v>0.017744440396631533</v>
      </c>
      <c r="D310" s="19" t="n">
        <v>-0.1197006237656722</v>
      </c>
      <c r="E310" s="19" t="n">
        <v>0.0625792756228023</v>
      </c>
      <c r="F310" s="19" t="n">
        <v>1.206294055591901</v>
      </c>
      <c r="G310" s="19" t="n">
        <v>-0.6186620627820558</v>
      </c>
      <c r="H310" s="19" t="n">
        <v>0.7398173266216188</v>
      </c>
      <c r="I310" s="19" t="n">
        <v>-1.1145136152704764</v>
      </c>
      <c r="J310" s="19" t="n">
        <v>0.9714554374043088</v>
      </c>
      <c r="K310" s="19" t="n">
        <v>0.037598568568016175</v>
      </c>
      <c r="L310" s="19" t="n">
        <v>-0.018360589766470967</v>
      </c>
      <c r="M310" s="19" t="n">
        <v>-0.3196088227903539</v>
      </c>
      <c r="N310" s="19" t="n">
        <v>-0.22429525115867083</v>
      </c>
      <c r="O310" s="19" t="n">
        <v>-0.38603940429867467</v>
      </c>
      <c r="P310" s="19" t="n">
        <v>0.09832747597390046</v>
      </c>
      <c r="Q310" s="19" t="n">
        <v>0.1597477446872519</v>
      </c>
      <c r="R310" s="19" t="n">
        <v>0.167348310454557</v>
      </c>
    </row>
    <row r="311">
      <c r="B311" s="8" t="s">
        <v>129</v>
      </c>
      <c r="C311" s="15" t="n">
        <v>0.04925594989586091</v>
      </c>
      <c r="D311" s="15" t="n">
        <v>0.09070785223384992</v>
      </c>
      <c r="E311" s="15" t="n">
        <v>-0.10419115467469131</v>
      </c>
      <c r="F311" s="15" t="n">
        <v>0.051956040790454905</v>
      </c>
      <c r="G311" s="15" t="n">
        <v>0.2642932868022432</v>
      </c>
      <c r="H311" s="15" t="n">
        <v>-0.3188896740618173</v>
      </c>
      <c r="I311" s="15" t="n">
        <v>-0.07032553136587061</v>
      </c>
      <c r="J311" s="15" t="n">
        <v>0.23627886779475876</v>
      </c>
      <c r="K311" s="15" t="n">
        <v>0.2190245511847352</v>
      </c>
      <c r="L311" s="15" t="n">
        <v>0.08923395087032845</v>
      </c>
      <c r="M311" s="15" t="n">
        <v>-0.16972731833894647</v>
      </c>
      <c r="N311" s="15" t="n">
        <v>-0.23180610826235692</v>
      </c>
      <c r="O311" s="15" t="n">
        <v>0.38873937588329827</v>
      </c>
      <c r="P311" s="15" t="n">
        <v>-0.19491045155304562</v>
      </c>
      <c r="Q311" s="15" t="n">
        <v>-0.073884348305857</v>
      </c>
      <c r="R311" s="15" t="n">
        <v>-0.11598266601840601</v>
      </c>
    </row>
    <row r="312">
      <c r="B312" s="8" t="s">
        <v>130</v>
      </c>
      <c r="C312" s="19" t="n">
        <v>-0.9866022194744755</v>
      </c>
      <c r="D312" s="19" t="n">
        <v>1.132587842007933</v>
      </c>
      <c r="E312" s="19" t="n">
        <v>0.14912179122189562</v>
      </c>
      <c r="F312" s="19" t="n">
        <v>0.5875666053432798</v>
      </c>
      <c r="G312" s="19" t="n">
        <v>-0.3268223545320723</v>
      </c>
      <c r="H312" s="19" t="n">
        <v>0.8945834676249798</v>
      </c>
      <c r="I312" s="19" t="n">
        <v>-0.9503335645287775</v>
      </c>
      <c r="J312" s="19" t="n">
        <v>0.8223474886789153</v>
      </c>
      <c r="K312" s="19" t="n">
        <v>0.17820481586093168</v>
      </c>
      <c r="L312" s="19" t="n">
        <v>-2.168369325343115</v>
      </c>
      <c r="M312" s="19" t="n">
        <v>1.159679800748197</v>
      </c>
      <c r="N312" s="19" t="n">
        <v>0.15892289429518858</v>
      </c>
      <c r="O312" s="19" t="n">
        <v>0.8488994038410287</v>
      </c>
      <c r="P312" s="19" t="n">
        <v>0.3570375648252535</v>
      </c>
      <c r="Q312" s="19" t="n">
        <v>-0.715051800083885</v>
      </c>
      <c r="R312" s="19" t="n">
        <v>-0.7562811401065179</v>
      </c>
    </row>
    <row r="313" customHeight="true" ht="10.0">
      <c r="B313"/>
    </row>
    <row r="315">
      <c r="B315" s="5" t="s">
        <v>135</v>
      </c>
    </row>
    <row r="316" customHeight="true" ht="5.0">
      <c r="B316"/>
    </row>
    <row r="317">
      <c r="B317" s="9" t="s">
        <v>4</v>
      </c>
      <c r="C317" s="8" t="s">
        <v>14</v>
      </c>
      <c r="D317" s="8" t="s">
        <v>15</v>
      </c>
      <c r="E317" s="8" t="s">
        <v>16</v>
      </c>
      <c r="F317" s="8" t="s">
        <v>17</v>
      </c>
      <c r="G317" s="8" t="s">
        <v>18</v>
      </c>
      <c r="H317" s="8" t="s">
        <v>19</v>
      </c>
      <c r="I317" s="8" t="s">
        <v>20</v>
      </c>
      <c r="J317" s="8" t="s">
        <v>21</v>
      </c>
      <c r="K317" s="8" t="s">
        <v>22</v>
      </c>
      <c r="L317" s="8" t="s">
        <v>23</v>
      </c>
      <c r="M317" s="8" t="s">
        <v>24</v>
      </c>
      <c r="N317" s="8" t="s">
        <v>25</v>
      </c>
      <c r="O317" s="8" t="s">
        <v>26</v>
      </c>
      <c r="P317" s="8" t="s">
        <v>27</v>
      </c>
      <c r="Q317" s="8" t="s">
        <v>28</v>
      </c>
      <c r="R317" s="8" t="s">
        <v>29</v>
      </c>
    </row>
    <row r="318">
      <c r="B318" s="8" t="s">
        <v>14</v>
      </c>
      <c r="C318" s="15" t="n">
        <v>0.9999999999999997</v>
      </c>
      <c r="D318" s="15" t="n">
        <v>-0.541503963814754</v>
      </c>
      <c r="E318" s="15" t="n">
        <v>-0.7022566128966111</v>
      </c>
      <c r="F318" s="15" t="n">
        <v>0.055056703211028846</v>
      </c>
      <c r="G318" s="15" t="n">
        <v>0.12824845132266122</v>
      </c>
      <c r="H318" s="15" t="n">
        <v>-0.27191347255077286</v>
      </c>
      <c r="I318" s="15" t="n">
        <v>0.03820731513224873</v>
      </c>
      <c r="J318" s="15" t="n">
        <v>0.1340046211261371</v>
      </c>
      <c r="K318" s="15" t="n">
        <v>0.2341831706011129</v>
      </c>
      <c r="L318" s="15" t="n">
        <v>0.013609008616321644</v>
      </c>
      <c r="M318" s="15" t="n">
        <v>-0.4136050461767826</v>
      </c>
      <c r="N318" s="15" t="n">
        <v>0.07532957660729905</v>
      </c>
      <c r="O318" s="15" t="n">
        <v>0.08532405677274403</v>
      </c>
      <c r="P318" s="15" t="n">
        <v>0.015615436237454136</v>
      </c>
      <c r="Q318" s="15" t="n">
        <v>0.11381381572211258</v>
      </c>
      <c r="R318" s="15" t="n">
        <v>-0.16119662430226933</v>
      </c>
    </row>
    <row r="319">
      <c r="B319" s="8" t="s">
        <v>15</v>
      </c>
      <c r="C319" s="19" t="n">
        <v>-0.541503963814754</v>
      </c>
      <c r="D319" s="19" t="n">
        <v>0.9999999999999992</v>
      </c>
      <c r="E319" s="19" t="n">
        <v>-0.2182384051495357</v>
      </c>
      <c r="F319" s="19" t="n">
        <v>-0.0752688695597034</v>
      </c>
      <c r="G319" s="19" t="n">
        <v>-0.009553731925827967</v>
      </c>
      <c r="H319" s="19" t="n">
        <v>0.043227894059175535</v>
      </c>
      <c r="I319" s="19" t="n">
        <v>0.03433676873482464</v>
      </c>
      <c r="J319" s="19" t="n">
        <v>0.0327128139800065</v>
      </c>
      <c r="K319" s="19" t="n">
        <v>-0.03437174909153031</v>
      </c>
      <c r="L319" s="19" t="n">
        <v>-0.04569823352046196</v>
      </c>
      <c r="M319" s="19" t="n">
        <v>0.11804522169684702</v>
      </c>
      <c r="N319" s="19" t="n">
        <v>-0.07851740100756115</v>
      </c>
      <c r="O319" s="19" t="n">
        <v>-0.06071848284533682</v>
      </c>
      <c r="P319" s="19" t="n">
        <v>-0.07425956496613814</v>
      </c>
      <c r="Q319" s="19" t="n">
        <v>-0.05735035945971003</v>
      </c>
      <c r="R319" s="19" t="n">
        <v>0.1588363695339981</v>
      </c>
    </row>
    <row r="320">
      <c r="B320" s="8" t="s">
        <v>16</v>
      </c>
      <c r="C320" s="15" t="n">
        <v>-0.7022566128966111</v>
      </c>
      <c r="D320" s="15" t="n">
        <v>-0.2182384051495357</v>
      </c>
      <c r="E320" s="15" t="n">
        <v>0.9999999999999997</v>
      </c>
      <c r="F320" s="15" t="n">
        <v>-1.7114393781392462E-4</v>
      </c>
      <c r="G320" s="15" t="n">
        <v>-0.14078245323811223</v>
      </c>
      <c r="H320" s="15" t="n">
        <v>0.27903492609283004</v>
      </c>
      <c r="I320" s="15" t="n">
        <v>-0.07342886327406435</v>
      </c>
      <c r="J320" s="15" t="n">
        <v>-0.18325665478775757</v>
      </c>
      <c r="K320" s="15" t="n">
        <v>-0.24273660864027113</v>
      </c>
      <c r="L320" s="15" t="n">
        <v>0.022900840011175677</v>
      </c>
      <c r="M320" s="15" t="n">
        <v>0.38015554605975627</v>
      </c>
      <c r="N320" s="15" t="n">
        <v>-0.02095327300797743</v>
      </c>
      <c r="O320" s="15" t="n">
        <v>-0.04762758197515599</v>
      </c>
      <c r="P320" s="15" t="n">
        <v>0.04475818561073962</v>
      </c>
      <c r="Q320" s="15" t="n">
        <v>-0.08355114507501804</v>
      </c>
      <c r="R320" s="15" t="n">
        <v>0.05261299396071762</v>
      </c>
    </row>
    <row r="321">
      <c r="B321" s="8" t="s">
        <v>17</v>
      </c>
      <c r="C321" s="19" t="n">
        <v>0.055056703211028846</v>
      </c>
      <c r="D321" s="19" t="n">
        <v>-0.0752688695597034</v>
      </c>
      <c r="E321" s="19" t="n">
        <v>-1.7114393781392462E-4</v>
      </c>
      <c r="F321" s="19" t="n">
        <v>0.9999999999999996</v>
      </c>
      <c r="G321" s="19" t="n">
        <v>0.031104128061112384</v>
      </c>
      <c r="H321" s="19" t="n">
        <v>-0.3794486509191394</v>
      </c>
      <c r="I321" s="19" t="n">
        <v>-0.5099800692593056</v>
      </c>
      <c r="J321" s="19" t="n">
        <v>0.13188670475437883</v>
      </c>
      <c r="K321" s="19" t="n">
        <v>0.0063946458929276155</v>
      </c>
      <c r="L321" s="19" t="n">
        <v>-0.026566295094467705</v>
      </c>
      <c r="M321" s="19" t="n">
        <v>-0.0348855542729002</v>
      </c>
      <c r="N321" s="19" t="n">
        <v>-0.05734846166658299</v>
      </c>
      <c r="O321" s="19" t="n">
        <v>0.15903280421391391</v>
      </c>
      <c r="P321" s="19" t="n">
        <v>-0.09179424981845154</v>
      </c>
      <c r="Q321" s="19" t="n">
        <v>0.06469067488061712</v>
      </c>
      <c r="R321" s="19" t="n">
        <v>-0.10259331185279343</v>
      </c>
    </row>
    <row r="322">
      <c r="B322" s="8" t="s">
        <v>18</v>
      </c>
      <c r="C322" s="15" t="n">
        <v>0.12824845132266122</v>
      </c>
      <c r="D322" s="15" t="n">
        <v>-0.009553731925827967</v>
      </c>
      <c r="E322" s="15" t="n">
        <v>-0.14078245323811223</v>
      </c>
      <c r="F322" s="15" t="n">
        <v>0.031104128061112384</v>
      </c>
      <c r="G322" s="15" t="n">
        <v>1.000000000000001</v>
      </c>
      <c r="H322" s="15" t="n">
        <v>-0.48269916323518985</v>
      </c>
      <c r="I322" s="15" t="n">
        <v>-0.631642330507469</v>
      </c>
      <c r="J322" s="15" t="n">
        <v>-0.10283167435420898</v>
      </c>
      <c r="K322" s="15" t="n">
        <v>0.07411711485358109</v>
      </c>
      <c r="L322" s="15" t="n">
        <v>0.011876811056329088</v>
      </c>
      <c r="M322" s="15" t="n">
        <v>-0.16080741718482203</v>
      </c>
      <c r="N322" s="15" t="n">
        <v>0.18217535796139167</v>
      </c>
      <c r="O322" s="15" t="n">
        <v>0.2779620582371568</v>
      </c>
      <c r="P322" s="15" t="n">
        <v>-0.07519445569469567</v>
      </c>
      <c r="Q322" s="15" t="n">
        <v>-0.1039953721237415</v>
      </c>
      <c r="R322" s="15" t="n">
        <v>-0.1299550053441344</v>
      </c>
    </row>
    <row r="323">
      <c r="B323" s="8" t="s">
        <v>19</v>
      </c>
      <c r="C323" s="19" t="n">
        <v>-0.27191347255077286</v>
      </c>
      <c r="D323" s="19" t="n">
        <v>0.043227894059175535</v>
      </c>
      <c r="E323" s="19" t="n">
        <v>0.27903492609283004</v>
      </c>
      <c r="F323" s="19" t="n">
        <v>-0.3794486509191394</v>
      </c>
      <c r="G323" s="19" t="n">
        <v>-0.48269916323518985</v>
      </c>
      <c r="H323" s="19" t="n">
        <v>0.9999999999999997</v>
      </c>
      <c r="I323" s="19" t="n">
        <v>0.005749048347143404</v>
      </c>
      <c r="J323" s="19" t="n">
        <v>0.001110010185090987</v>
      </c>
      <c r="K323" s="19" t="n">
        <v>-0.28226776325999764</v>
      </c>
      <c r="L323" s="19" t="n">
        <v>-0.10569880761592657</v>
      </c>
      <c r="M323" s="19" t="n">
        <v>0.2428003513373227</v>
      </c>
      <c r="N323" s="19" t="n">
        <v>0.15773045328311286</v>
      </c>
      <c r="O323" s="19" t="n">
        <v>-0.2557958679645308</v>
      </c>
      <c r="P323" s="19" t="n">
        <v>0.17231504990779653</v>
      </c>
      <c r="Q323" s="19" t="n">
        <v>-0.016932160088991</v>
      </c>
      <c r="R323" s="19" t="n">
        <v>0.09108953735360151</v>
      </c>
    </row>
    <row r="324">
      <c r="B324" s="8" t="s">
        <v>20</v>
      </c>
      <c r="C324" s="15" t="n">
        <v>0.03820731513224873</v>
      </c>
      <c r="D324" s="15" t="n">
        <v>0.03433676873482464</v>
      </c>
      <c r="E324" s="15" t="n">
        <v>-0.07342886327406435</v>
      </c>
      <c r="F324" s="15" t="n">
        <v>-0.5099800692593056</v>
      </c>
      <c r="G324" s="15" t="n">
        <v>-0.631642330507469</v>
      </c>
      <c r="H324" s="15" t="n">
        <v>0.005749048347143404</v>
      </c>
      <c r="I324" s="15" t="n">
        <v>0.9999999999999999</v>
      </c>
      <c r="J324" s="15" t="n">
        <v>-0.0019139978686815162</v>
      </c>
      <c r="K324" s="15" t="n">
        <v>0.13588032955527843</v>
      </c>
      <c r="L324" s="15" t="n">
        <v>0.08848924432381661</v>
      </c>
      <c r="M324" s="15" t="n">
        <v>-6.831090735029807E-5</v>
      </c>
      <c r="N324" s="15" t="n">
        <v>-0.2520171712190446</v>
      </c>
      <c r="O324" s="15" t="n">
        <v>-0.1990507143804917</v>
      </c>
      <c r="P324" s="15" t="n">
        <v>0.013459364300832853</v>
      </c>
      <c r="Q324" s="15" t="n">
        <v>0.06427853871709076</v>
      </c>
      <c r="R324" s="15" t="n">
        <v>0.13617674865325896</v>
      </c>
    </row>
    <row r="325">
      <c r="B325" s="8" t="s">
        <v>21</v>
      </c>
      <c r="C325" s="19" t="n">
        <v>0.1340046211261371</v>
      </c>
      <c r="D325" s="19" t="n">
        <v>0.0327128139800065</v>
      </c>
      <c r="E325" s="19" t="n">
        <v>-0.18325665478775757</v>
      </c>
      <c r="F325" s="19" t="n">
        <v>0.13188670475437883</v>
      </c>
      <c r="G325" s="19" t="n">
        <v>-0.10283167435420898</v>
      </c>
      <c r="H325" s="19" t="n">
        <v>0.001110010185090987</v>
      </c>
      <c r="I325" s="19" t="n">
        <v>-0.0019139978686815162</v>
      </c>
      <c r="J325" s="19" t="n">
        <v>1.0</v>
      </c>
      <c r="K325" s="19" t="n">
        <v>0.01915388829728304</v>
      </c>
      <c r="L325" s="19" t="n">
        <v>-0.5094555747904536</v>
      </c>
      <c r="M325" s="19" t="n">
        <v>-0.3330142287039198</v>
      </c>
      <c r="N325" s="19" t="n">
        <v>0.01160652421011484</v>
      </c>
      <c r="O325" s="19" t="n">
        <v>0.06365828946247754</v>
      </c>
      <c r="P325" s="19" t="n">
        <v>0.07530981724292456</v>
      </c>
      <c r="Q325" s="19" t="n">
        <v>0.14432800470528362</v>
      </c>
      <c r="R325" s="19" t="n">
        <v>-0.2137254672846911</v>
      </c>
    </row>
    <row r="326">
      <c r="B326" s="8" t="s">
        <v>22</v>
      </c>
      <c r="C326" s="15" t="n">
        <v>0.2341831706011129</v>
      </c>
      <c r="D326" s="15" t="n">
        <v>-0.03437174909153031</v>
      </c>
      <c r="E326" s="15" t="n">
        <v>-0.24273660864027113</v>
      </c>
      <c r="F326" s="15" t="n">
        <v>0.0063946458929276155</v>
      </c>
      <c r="G326" s="15" t="n">
        <v>0.07411711485358109</v>
      </c>
      <c r="H326" s="15" t="n">
        <v>-0.28226776325999764</v>
      </c>
      <c r="I326" s="15" t="n">
        <v>0.13588032955527843</v>
      </c>
      <c r="J326" s="15" t="n">
        <v>0.01915388829728304</v>
      </c>
      <c r="K326" s="15" t="n">
        <v>0.9999999999999994</v>
      </c>
      <c r="L326" s="15" t="n">
        <v>-0.17778382507908863</v>
      </c>
      <c r="M326" s="15" t="n">
        <v>-0.5554688356429688</v>
      </c>
      <c r="N326" s="15" t="n">
        <v>-0.3412899869458167</v>
      </c>
      <c r="O326" s="15" t="n">
        <v>0.19435936408934157</v>
      </c>
      <c r="P326" s="15" t="n">
        <v>-0.23487191810601238</v>
      </c>
      <c r="Q326" s="15" t="n">
        <v>-0.05956677926156773</v>
      </c>
      <c r="R326" s="15" t="n">
        <v>0.0689295519354163</v>
      </c>
    </row>
    <row r="327">
      <c r="B327" s="8" t="s">
        <v>23</v>
      </c>
      <c r="C327" s="19" t="n">
        <v>0.013609008616321644</v>
      </c>
      <c r="D327" s="19" t="n">
        <v>-0.04569823352046196</v>
      </c>
      <c r="E327" s="19" t="n">
        <v>0.022900840011175677</v>
      </c>
      <c r="F327" s="19" t="n">
        <v>-0.026566295094467705</v>
      </c>
      <c r="G327" s="19" t="n">
        <v>0.011876811056329088</v>
      </c>
      <c r="H327" s="19" t="n">
        <v>-0.10569880761592657</v>
      </c>
      <c r="I327" s="19" t="n">
        <v>0.08848924432381661</v>
      </c>
      <c r="J327" s="19" t="n">
        <v>-0.5094555747904536</v>
      </c>
      <c r="K327" s="19" t="n">
        <v>-0.17778382507908863</v>
      </c>
      <c r="L327" s="19" t="n">
        <v>1.0000000000000002</v>
      </c>
      <c r="M327" s="19" t="n">
        <v>-0.03512633832816485</v>
      </c>
      <c r="N327" s="19" t="n">
        <v>-0.368272871257256</v>
      </c>
      <c r="O327" s="19" t="n">
        <v>0.03592366144539477</v>
      </c>
      <c r="P327" s="19" t="n">
        <v>0.05747118006424665</v>
      </c>
      <c r="Q327" s="19" t="n">
        <v>-0.1365545482960123</v>
      </c>
      <c r="R327" s="19" t="n">
        <v>-0.006112993076477699</v>
      </c>
    </row>
    <row r="328">
      <c r="B328" s="8" t="s">
        <v>24</v>
      </c>
      <c r="C328" s="15" t="n">
        <v>-0.4136050461767826</v>
      </c>
      <c r="D328" s="15" t="n">
        <v>0.11804522169684702</v>
      </c>
      <c r="E328" s="15" t="n">
        <v>0.38015554605975627</v>
      </c>
      <c r="F328" s="15" t="n">
        <v>-0.0348855542729002</v>
      </c>
      <c r="G328" s="15" t="n">
        <v>-0.16080741718482203</v>
      </c>
      <c r="H328" s="15" t="n">
        <v>0.2428003513373227</v>
      </c>
      <c r="I328" s="15" t="n">
        <v>-6.831090735029807E-5</v>
      </c>
      <c r="J328" s="15" t="n">
        <v>-0.3330142287039198</v>
      </c>
      <c r="K328" s="15" t="n">
        <v>-0.5554688356429688</v>
      </c>
      <c r="L328" s="15" t="n">
        <v>-0.03512633832816485</v>
      </c>
      <c r="M328" s="15" t="n">
        <v>0.9999999999999997</v>
      </c>
      <c r="N328" s="15" t="n">
        <v>-0.1840797433487335</v>
      </c>
      <c r="O328" s="15" t="n">
        <v>-0.27115689649689667</v>
      </c>
      <c r="P328" s="15" t="n">
        <v>0.22486656701816218</v>
      </c>
      <c r="Q328" s="15" t="n">
        <v>-0.12184318599704813</v>
      </c>
      <c r="R328" s="15" t="n">
        <v>0.11889691857195678</v>
      </c>
    </row>
    <row r="329">
      <c r="B329" s="8" t="s">
        <v>25</v>
      </c>
      <c r="C329" s="19" t="n">
        <v>0.07532957660729905</v>
      </c>
      <c r="D329" s="19" t="n">
        <v>-0.07851740100756115</v>
      </c>
      <c r="E329" s="19" t="n">
        <v>-0.02095327300797743</v>
      </c>
      <c r="F329" s="19" t="n">
        <v>-0.05734846166658299</v>
      </c>
      <c r="G329" s="19" t="n">
        <v>0.18217535796139167</v>
      </c>
      <c r="H329" s="19" t="n">
        <v>0.15773045328311286</v>
      </c>
      <c r="I329" s="19" t="n">
        <v>-0.2520171712190446</v>
      </c>
      <c r="J329" s="19" t="n">
        <v>0.01160652421011484</v>
      </c>
      <c r="K329" s="19" t="n">
        <v>-0.3412899869458167</v>
      </c>
      <c r="L329" s="19" t="n">
        <v>-0.368272871257256</v>
      </c>
      <c r="M329" s="19" t="n">
        <v>-0.1840797433487335</v>
      </c>
      <c r="N329" s="19" t="n">
        <v>1.0</v>
      </c>
      <c r="O329" s="19" t="n">
        <v>-0.005430593745412148</v>
      </c>
      <c r="P329" s="19" t="n">
        <v>-0.11957619363334249</v>
      </c>
      <c r="Q329" s="19" t="n">
        <v>0.22869760868553443</v>
      </c>
      <c r="R329" s="19" t="n">
        <v>-0.019570151045325654</v>
      </c>
    </row>
    <row r="330">
      <c r="B330" s="8" t="s">
        <v>26</v>
      </c>
      <c r="C330" s="15" t="n">
        <v>0.08532405677274403</v>
      </c>
      <c r="D330" s="15" t="n">
        <v>-0.06071848284533682</v>
      </c>
      <c r="E330" s="15" t="n">
        <v>-0.04762758197515599</v>
      </c>
      <c r="F330" s="15" t="n">
        <v>0.15903280421391391</v>
      </c>
      <c r="G330" s="15" t="n">
        <v>0.2779620582371568</v>
      </c>
      <c r="H330" s="15" t="n">
        <v>-0.2557958679645308</v>
      </c>
      <c r="I330" s="15" t="n">
        <v>-0.1990507143804917</v>
      </c>
      <c r="J330" s="15" t="n">
        <v>0.06365828946247754</v>
      </c>
      <c r="K330" s="15" t="n">
        <v>0.19435936408934157</v>
      </c>
      <c r="L330" s="15" t="n">
        <v>0.03592366144539477</v>
      </c>
      <c r="M330" s="15" t="n">
        <v>-0.27115689649689667</v>
      </c>
      <c r="N330" s="15" t="n">
        <v>-0.005430593745412148</v>
      </c>
      <c r="O330" s="15" t="n">
        <v>1.0</v>
      </c>
      <c r="P330" s="15" t="n">
        <v>-0.43123982639241915</v>
      </c>
      <c r="Q330" s="15" t="n">
        <v>0.14605820413600692</v>
      </c>
      <c r="R330" s="15" t="n">
        <v>-0.6258658528522069</v>
      </c>
    </row>
    <row r="331">
      <c r="B331" s="8" t="s">
        <v>27</v>
      </c>
      <c r="C331" s="19" t="n">
        <v>0.015615436237454136</v>
      </c>
      <c r="D331" s="19" t="n">
        <v>-0.07425956496613814</v>
      </c>
      <c r="E331" s="19" t="n">
        <v>0.04475818561073962</v>
      </c>
      <c r="F331" s="19" t="n">
        <v>-0.09179424981845154</v>
      </c>
      <c r="G331" s="19" t="n">
        <v>-0.07519445569469567</v>
      </c>
      <c r="H331" s="19" t="n">
        <v>0.17231504990779653</v>
      </c>
      <c r="I331" s="19" t="n">
        <v>0.013459364300832853</v>
      </c>
      <c r="J331" s="19" t="n">
        <v>0.07530981724292456</v>
      </c>
      <c r="K331" s="19" t="n">
        <v>-0.23487191810601238</v>
      </c>
      <c r="L331" s="19" t="n">
        <v>0.05747118006424665</v>
      </c>
      <c r="M331" s="19" t="n">
        <v>0.22486656701816218</v>
      </c>
      <c r="N331" s="19" t="n">
        <v>-0.11957619363334249</v>
      </c>
      <c r="O331" s="19" t="n">
        <v>-0.43123982639241915</v>
      </c>
      <c r="P331" s="19" t="n">
        <v>1.0000000000000002</v>
      </c>
      <c r="Q331" s="19" t="n">
        <v>-0.44953302852327154</v>
      </c>
      <c r="R331" s="19" t="n">
        <v>-0.25080968991386</v>
      </c>
    </row>
    <row r="332">
      <c r="B332" s="8" t="s">
        <v>28</v>
      </c>
      <c r="C332" s="15" t="n">
        <v>0.11381381572211258</v>
      </c>
      <c r="D332" s="15" t="n">
        <v>-0.05735035945971003</v>
      </c>
      <c r="E332" s="15" t="n">
        <v>-0.08355114507501804</v>
      </c>
      <c r="F332" s="15" t="n">
        <v>0.06469067488061712</v>
      </c>
      <c r="G332" s="15" t="n">
        <v>-0.1039953721237415</v>
      </c>
      <c r="H332" s="15" t="n">
        <v>-0.016932160088991</v>
      </c>
      <c r="I332" s="15" t="n">
        <v>0.06427853871709076</v>
      </c>
      <c r="J332" s="15" t="n">
        <v>0.14432800470528362</v>
      </c>
      <c r="K332" s="15" t="n">
        <v>-0.05956677926156773</v>
      </c>
      <c r="L332" s="15" t="n">
        <v>-0.1365545482960123</v>
      </c>
      <c r="M332" s="15" t="n">
        <v>-0.12184318599704813</v>
      </c>
      <c r="N332" s="15" t="n">
        <v>0.22869760868553443</v>
      </c>
      <c r="O332" s="15" t="n">
        <v>0.14605820413600692</v>
      </c>
      <c r="P332" s="15" t="n">
        <v>-0.44953302852327154</v>
      </c>
      <c r="Q332" s="15" t="n">
        <v>1.0000000000000002</v>
      </c>
      <c r="R332" s="15" t="n">
        <v>-0.311940418470473</v>
      </c>
    </row>
    <row r="333">
      <c r="B333" s="8" t="s">
        <v>29</v>
      </c>
      <c r="C333" s="19" t="n">
        <v>-0.16119662430226933</v>
      </c>
      <c r="D333" s="19" t="n">
        <v>0.1588363695339981</v>
      </c>
      <c r="E333" s="19" t="n">
        <v>0.05261299396071762</v>
      </c>
      <c r="F333" s="19" t="n">
        <v>-0.10259331185279343</v>
      </c>
      <c r="G333" s="19" t="n">
        <v>-0.1299550053441344</v>
      </c>
      <c r="H333" s="19" t="n">
        <v>0.09108953735360151</v>
      </c>
      <c r="I333" s="19" t="n">
        <v>0.13617674865325896</v>
      </c>
      <c r="J333" s="19" t="n">
        <v>-0.2137254672846911</v>
      </c>
      <c r="K333" s="19" t="n">
        <v>0.0689295519354163</v>
      </c>
      <c r="L333" s="19" t="n">
        <v>-0.006112993076477699</v>
      </c>
      <c r="M333" s="19" t="n">
        <v>0.11889691857195678</v>
      </c>
      <c r="N333" s="19" t="n">
        <v>-0.019570151045325654</v>
      </c>
      <c r="O333" s="19" t="n">
        <v>-0.6258658528522069</v>
      </c>
      <c r="P333" s="19" t="n">
        <v>-0.25080968991386</v>
      </c>
      <c r="Q333" s="19" t="n">
        <v>-0.311940418470473</v>
      </c>
      <c r="R333" s="19" t="n">
        <v>1.0000000000000007</v>
      </c>
    </row>
    <row r="334" customHeight="true" ht="10.0">
      <c r="B334"/>
    </row>
    <row r="336">
      <c r="B336" s="5" t="s">
        <v>136</v>
      </c>
    </row>
    <row r="337" customHeight="true" ht="5.0">
      <c r="B337"/>
    </row>
    <row r="338">
      <c r="B338" s="9" t="s">
        <v>32</v>
      </c>
      <c r="C338" s="8" t="s">
        <v>5</v>
      </c>
      <c r="D338" s="8" t="s">
        <v>6</v>
      </c>
      <c r="E338" s="8" t="s">
        <v>7</v>
      </c>
      <c r="F338" s="8" t="s">
        <v>8</v>
      </c>
    </row>
    <row r="339">
      <c r="B339" s="8" t="s">
        <v>33</v>
      </c>
      <c r="C339" s="15" t="s">
        <v>4</v>
      </c>
      <c r="D339" s="15" t="s">
        <v>4</v>
      </c>
      <c r="E339" s="15" t="n">
        <v>0.2558479047708588</v>
      </c>
      <c r="F339" s="15" t="s">
        <v>4</v>
      </c>
    </row>
    <row r="340">
      <c r="B340" s="8" t="s">
        <v>34</v>
      </c>
      <c r="C340" s="19" t="s">
        <v>4</v>
      </c>
      <c r="D340" s="19" t="s">
        <v>4</v>
      </c>
      <c r="E340" s="19" t="n">
        <v>0.4205840263962059</v>
      </c>
      <c r="F340" s="19" t="s">
        <v>4</v>
      </c>
    </row>
    <row r="341">
      <c r="B341" s="8" t="s">
        <v>35</v>
      </c>
      <c r="C341" s="15" t="s">
        <v>4</v>
      </c>
      <c r="D341" s="15" t="s">
        <v>4</v>
      </c>
      <c r="E341" s="15" t="n">
        <v>2.8695883436036063</v>
      </c>
      <c r="F341" s="15" t="s">
        <v>4</v>
      </c>
    </row>
    <row r="342">
      <c r="B342" s="8" t="s">
        <v>36</v>
      </c>
      <c r="C342" s="19" t="s">
        <v>4</v>
      </c>
      <c r="D342" s="19" t="s">
        <v>4</v>
      </c>
      <c r="E342" s="19" t="n">
        <v>0.899918136429409</v>
      </c>
      <c r="F342" s="19" t="s">
        <v>4</v>
      </c>
    </row>
    <row r="343">
      <c r="B343" s="8" t="s">
        <v>37</v>
      </c>
      <c r="C343" s="15" t="s">
        <v>4</v>
      </c>
      <c r="D343" s="15" t="s">
        <v>4</v>
      </c>
      <c r="E343" s="15" t="n">
        <v>0.321875867074518</v>
      </c>
      <c r="F343" s="15" t="s">
        <v>4</v>
      </c>
    </row>
    <row r="344">
      <c r="B344" s="8" t="s">
        <v>38</v>
      </c>
      <c r="C344" s="19" t="s">
        <v>4</v>
      </c>
      <c r="D344" s="19" t="s">
        <v>4</v>
      </c>
      <c r="E344" s="19" t="n">
        <v>0.28478341651540284</v>
      </c>
      <c r="F344" s="19" t="s">
        <v>4</v>
      </c>
    </row>
    <row r="345">
      <c r="B345" s="8" t="s">
        <v>39</v>
      </c>
      <c r="C345" s="15" t="s">
        <v>4</v>
      </c>
      <c r="D345" s="15" t="s">
        <v>4</v>
      </c>
      <c r="E345" s="15" t="n">
        <v>0.34355615927800576</v>
      </c>
      <c r="F345" s="15" t="s">
        <v>4</v>
      </c>
    </row>
    <row r="346">
      <c r="B346" s="8" t="s">
        <v>40</v>
      </c>
      <c r="C346" s="19" t="s">
        <v>4</v>
      </c>
      <c r="D346" s="19" t="s">
        <v>4</v>
      </c>
      <c r="E346" s="19" t="n">
        <v>0.06541560036582542</v>
      </c>
      <c r="F346" s="19" t="s">
        <v>4</v>
      </c>
    </row>
    <row r="347">
      <c r="B347" s="8" t="s">
        <v>41</v>
      </c>
      <c r="C347" s="15" t="s">
        <v>4</v>
      </c>
      <c r="D347" s="15" t="s">
        <v>4</v>
      </c>
      <c r="E347" s="15" t="n">
        <v>-0.10148877003803408</v>
      </c>
      <c r="F347" s="15" t="s">
        <v>4</v>
      </c>
    </row>
    <row r="348">
      <c r="B348" s="8" t="s">
        <v>42</v>
      </c>
      <c r="C348" s="19" t="s">
        <v>4</v>
      </c>
      <c r="D348" s="19" t="s">
        <v>4</v>
      </c>
      <c r="E348" s="19" t="n">
        <v>1.512777906851854</v>
      </c>
      <c r="F348" s="19" t="s">
        <v>4</v>
      </c>
    </row>
    <row r="349">
      <c r="B349" s="8" t="s">
        <v>43</v>
      </c>
      <c r="C349" s="15" t="s">
        <v>4</v>
      </c>
      <c r="D349" s="15" t="s">
        <v>4</v>
      </c>
      <c r="E349" s="15" t="n">
        <v>0.0057943030069688845</v>
      </c>
      <c r="F349" s="15" t="s">
        <v>4</v>
      </c>
    </row>
    <row r="350">
      <c r="B350" s="8" t="s">
        <v>44</v>
      </c>
      <c r="C350" s="19" t="s">
        <v>4</v>
      </c>
      <c r="D350" s="19" t="s">
        <v>4</v>
      </c>
      <c r="E350" s="19" t="n">
        <v>-0.24685466140858148</v>
      </c>
      <c r="F350" s="19" t="s">
        <v>4</v>
      </c>
    </row>
    <row r="351">
      <c r="B351" s="8" t="s">
        <v>45</v>
      </c>
      <c r="C351" s="15" t="s">
        <v>4</v>
      </c>
      <c r="D351" s="15" t="s">
        <v>4</v>
      </c>
      <c r="E351" s="15" t="n">
        <v>0.2558479047708588</v>
      </c>
      <c r="F351" s="15" t="s">
        <v>4</v>
      </c>
    </row>
    <row r="352">
      <c r="B352" s="8" t="s">
        <v>46</v>
      </c>
      <c r="C352" s="19" t="s">
        <v>4</v>
      </c>
      <c r="D352" s="19" t="s">
        <v>4</v>
      </c>
      <c r="E352" s="19" t="n">
        <v>-0.23635249953221463</v>
      </c>
      <c r="F352" s="19" t="s">
        <v>4</v>
      </c>
    </row>
    <row r="353">
      <c r="B353" s="8" t="s">
        <v>47</v>
      </c>
      <c r="C353" s="15" t="s">
        <v>4</v>
      </c>
      <c r="D353" s="15" t="s">
        <v>4</v>
      </c>
      <c r="E353" s="15" t="n">
        <v>-0.032802209414540075</v>
      </c>
      <c r="F353" s="15" t="s">
        <v>4</v>
      </c>
    </row>
    <row r="354">
      <c r="B354" s="8" t="s">
        <v>48</v>
      </c>
      <c r="C354" s="19" t="s">
        <v>4</v>
      </c>
      <c r="D354" s="19" t="s">
        <v>4</v>
      </c>
      <c r="E354" s="19" t="n">
        <v>-0.26237839900218674</v>
      </c>
      <c r="F354" s="19" t="s">
        <v>4</v>
      </c>
    </row>
    <row r="355">
      <c r="B355" s="8" t="s">
        <v>49</v>
      </c>
      <c r="C355" s="15" t="s">
        <v>4</v>
      </c>
      <c r="D355" s="15" t="s">
        <v>4</v>
      </c>
      <c r="E355" s="15" t="n">
        <v>-0.23535138678783984</v>
      </c>
      <c r="F355" s="15" t="s">
        <v>4</v>
      </c>
    </row>
    <row r="356">
      <c r="B356" s="8" t="s">
        <v>50</v>
      </c>
      <c r="C356" s="19" t="s">
        <v>4</v>
      </c>
      <c r="D356" s="19" t="s">
        <v>4</v>
      </c>
      <c r="E356" s="19" t="n">
        <v>0.6387601556654903</v>
      </c>
      <c r="F356" s="19" t="s">
        <v>4</v>
      </c>
    </row>
    <row r="357">
      <c r="B357" s="8" t="s">
        <v>51</v>
      </c>
      <c r="C357" s="15" t="s">
        <v>4</v>
      </c>
      <c r="D357" s="15" t="s">
        <v>4</v>
      </c>
      <c r="E357" s="15" t="n">
        <v>0.21268222058656</v>
      </c>
      <c r="F357" s="15" t="s">
        <v>4</v>
      </c>
    </row>
    <row r="358">
      <c r="B358" s="8" t="s">
        <v>52</v>
      </c>
      <c r="C358" s="19" t="s">
        <v>4</v>
      </c>
      <c r="D358" s="19" t="s">
        <v>4</v>
      </c>
      <c r="E358" s="19" t="n">
        <v>0.020800240444750172</v>
      </c>
      <c r="F358" s="19" t="s">
        <v>4</v>
      </c>
    </row>
    <row r="359">
      <c r="B359" s="8" t="s">
        <v>53</v>
      </c>
      <c r="C359" s="15" t="s">
        <v>4</v>
      </c>
      <c r="D359" s="15" t="s">
        <v>4</v>
      </c>
      <c r="E359" s="15" t="n">
        <v>-1.1521442761260359</v>
      </c>
      <c r="F359" s="15" t="s">
        <v>4</v>
      </c>
    </row>
    <row r="360">
      <c r="B360" s="8" t="s">
        <v>54</v>
      </c>
      <c r="C360" s="19" t="s">
        <v>4</v>
      </c>
      <c r="D360" s="19" t="s">
        <v>4</v>
      </c>
      <c r="E360" s="19" t="n">
        <v>-0.3051417586450358</v>
      </c>
      <c r="F360" s="19" t="s">
        <v>4</v>
      </c>
    </row>
    <row r="361">
      <c r="B361" s="8" t="s">
        <v>55</v>
      </c>
      <c r="C361" s="15" t="s">
        <v>4</v>
      </c>
      <c r="D361" s="15" t="s">
        <v>4</v>
      </c>
      <c r="E361" s="15" t="n">
        <v>0.6916514985445845</v>
      </c>
      <c r="F361" s="15" t="s">
        <v>4</v>
      </c>
    </row>
    <row r="362">
      <c r="B362" s="8" t="s">
        <v>56</v>
      </c>
      <c r="C362" s="19" t="s">
        <v>4</v>
      </c>
      <c r="D362" s="19" t="s">
        <v>4</v>
      </c>
      <c r="E362" s="19" t="n">
        <v>0.2558479047708588</v>
      </c>
      <c r="F362" s="19" t="s">
        <v>4</v>
      </c>
    </row>
    <row r="363">
      <c r="B363" s="8" t="s">
        <v>57</v>
      </c>
      <c r="C363" s="15" t="s">
        <v>4</v>
      </c>
      <c r="D363" s="15" t="s">
        <v>4</v>
      </c>
      <c r="E363" s="15" t="n">
        <v>0.0070220188445361195</v>
      </c>
      <c r="F363" s="15" t="s">
        <v>4</v>
      </c>
    </row>
    <row r="364">
      <c r="B364" s="8" t="s">
        <v>58</v>
      </c>
      <c r="C364" s="19" t="s">
        <v>4</v>
      </c>
      <c r="D364" s="19" t="s">
        <v>4</v>
      </c>
      <c r="E364" s="19" t="n">
        <v>0.19817793833107927</v>
      </c>
      <c r="F364" s="19" t="s">
        <v>4</v>
      </c>
    </row>
    <row r="365">
      <c r="B365" s="8" t="s">
        <v>59</v>
      </c>
      <c r="C365" s="15" t="s">
        <v>4</v>
      </c>
      <c r="D365" s="15" t="s">
        <v>4</v>
      </c>
      <c r="E365" s="15" t="n">
        <v>0.2558479047708588</v>
      </c>
      <c r="F365" s="15" t="s">
        <v>4</v>
      </c>
    </row>
    <row r="366">
      <c r="B366" s="8" t="s">
        <v>60</v>
      </c>
      <c r="C366" s="19" t="s">
        <v>4</v>
      </c>
      <c r="D366" s="19" t="s">
        <v>4</v>
      </c>
      <c r="E366" s="19" t="n">
        <v>0.2558479047708588</v>
      </c>
      <c r="F366" s="19" t="s">
        <v>4</v>
      </c>
    </row>
    <row r="367">
      <c r="B367" s="8" t="s">
        <v>61</v>
      </c>
      <c r="C367" s="15" t="s">
        <v>4</v>
      </c>
      <c r="D367" s="15" t="s">
        <v>4</v>
      </c>
      <c r="E367" s="15" t="n">
        <v>-0.6571136312875278</v>
      </c>
      <c r="F367" s="15" t="s">
        <v>4</v>
      </c>
    </row>
    <row r="368">
      <c r="B368" s="8" t="s">
        <v>62</v>
      </c>
      <c r="C368" s="19" t="s">
        <v>4</v>
      </c>
      <c r="D368" s="19" t="s">
        <v>4</v>
      </c>
      <c r="E368" s="19" t="n">
        <v>-0.6517645082332382</v>
      </c>
      <c r="F368" s="19" t="s">
        <v>4</v>
      </c>
    </row>
    <row r="369">
      <c r="B369" s="8" t="s">
        <v>63</v>
      </c>
      <c r="C369" s="15" t="s">
        <v>4</v>
      </c>
      <c r="D369" s="15" t="s">
        <v>4</v>
      </c>
      <c r="E369" s="15" t="n">
        <v>-0.8967157564294964</v>
      </c>
      <c r="F369" s="15" t="s">
        <v>4</v>
      </c>
    </row>
    <row r="370">
      <c r="B370" s="8" t="s">
        <v>64</v>
      </c>
      <c r="C370" s="19" t="s">
        <v>4</v>
      </c>
      <c r="D370" s="19" t="s">
        <v>4</v>
      </c>
      <c r="E370" s="19" t="n">
        <v>0.6712309680076566</v>
      </c>
      <c r="F370" s="19" t="s">
        <v>4</v>
      </c>
    </row>
    <row r="371">
      <c r="B371" s="8" t="s">
        <v>65</v>
      </c>
      <c r="C371" s="15" t="s">
        <v>4</v>
      </c>
      <c r="D371" s="15" t="s">
        <v>4</v>
      </c>
      <c r="E371" s="15" t="n">
        <v>0.13718365554898965</v>
      </c>
      <c r="F371" s="15" t="s">
        <v>4</v>
      </c>
    </row>
    <row r="372">
      <c r="B372" s="8" t="s">
        <v>66</v>
      </c>
      <c r="C372" s="19" t="s">
        <v>4</v>
      </c>
      <c r="D372" s="19" t="s">
        <v>4</v>
      </c>
      <c r="E372" s="19" t="n">
        <v>0.40840375946863045</v>
      </c>
      <c r="F372" s="19" t="s">
        <v>4</v>
      </c>
    </row>
    <row r="373">
      <c r="B373" s="8" t="s">
        <v>67</v>
      </c>
      <c r="C373" s="15" t="s">
        <v>4</v>
      </c>
      <c r="D373" s="15" t="s">
        <v>4</v>
      </c>
      <c r="E373" s="15" t="n">
        <v>0.40840375946863045</v>
      </c>
      <c r="F373" s="15" t="s">
        <v>4</v>
      </c>
    </row>
    <row r="374">
      <c r="B374" s="8" t="s">
        <v>68</v>
      </c>
      <c r="C374" s="19" t="s">
        <v>4</v>
      </c>
      <c r="D374" s="19" t="s">
        <v>4</v>
      </c>
      <c r="E374" s="19" t="n">
        <v>1.1204382671157596</v>
      </c>
      <c r="F374" s="19" t="s">
        <v>4</v>
      </c>
    </row>
    <row r="375">
      <c r="B375" s="8" t="s">
        <v>69</v>
      </c>
      <c r="C375" s="15" t="s">
        <v>4</v>
      </c>
      <c r="D375" s="15" t="s">
        <v>4</v>
      </c>
      <c r="E375" s="15" t="n">
        <v>-0.6830078739681195</v>
      </c>
      <c r="F375" s="15" t="s">
        <v>4</v>
      </c>
    </row>
    <row r="376">
      <c r="B376" s="8" t="s">
        <v>70</v>
      </c>
      <c r="C376" s="19" t="s">
        <v>4</v>
      </c>
      <c r="D376" s="19" t="s">
        <v>4</v>
      </c>
      <c r="E376" s="19" t="n">
        <v>-1.0447647652154282</v>
      </c>
      <c r="F376" s="19" t="s">
        <v>4</v>
      </c>
    </row>
    <row r="377">
      <c r="B377" s="8" t="s">
        <v>71</v>
      </c>
      <c r="C377" s="15" t="s">
        <v>4</v>
      </c>
      <c r="D377" s="15" t="s">
        <v>4</v>
      </c>
      <c r="E377" s="15" t="n">
        <v>-0.0790871946108789</v>
      </c>
      <c r="F377" s="15" t="s">
        <v>4</v>
      </c>
    </row>
    <row r="378">
      <c r="B378" s="8" t="s">
        <v>72</v>
      </c>
      <c r="C378" s="19" t="s">
        <v>4</v>
      </c>
      <c r="D378" s="19" t="s">
        <v>4</v>
      </c>
      <c r="E378" s="19" t="n">
        <v>-0.05683462777744334</v>
      </c>
      <c r="F378" s="19" t="s">
        <v>4</v>
      </c>
    </row>
    <row r="379">
      <c r="B379" s="8" t="s">
        <v>73</v>
      </c>
      <c r="C379" s="15" t="s">
        <v>4</v>
      </c>
      <c r="D379" s="15" t="s">
        <v>4</v>
      </c>
      <c r="E379" s="15" t="n">
        <v>0.08698186997583558</v>
      </c>
      <c r="F379" s="15" t="s">
        <v>4</v>
      </c>
    </row>
    <row r="380">
      <c r="B380" s="8" t="s">
        <v>74</v>
      </c>
      <c r="C380" s="19" t="s">
        <v>4</v>
      </c>
      <c r="D380" s="19" t="s">
        <v>4</v>
      </c>
      <c r="E380" s="19" t="n">
        <v>-0.28386484722648286</v>
      </c>
      <c r="F380" s="19" t="s">
        <v>4</v>
      </c>
    </row>
    <row r="381">
      <c r="B381" s="8" t="s">
        <v>75</v>
      </c>
      <c r="C381" s="15" t="s">
        <v>4</v>
      </c>
      <c r="D381" s="15" t="s">
        <v>4</v>
      </c>
      <c r="E381" s="15" t="n">
        <v>0.4677872430129338</v>
      </c>
      <c r="F381" s="15" t="s">
        <v>4</v>
      </c>
    </row>
    <row r="382">
      <c r="B382" s="8" t="s">
        <v>76</v>
      </c>
      <c r="C382" s="19" t="s">
        <v>4</v>
      </c>
      <c r="D382" s="19" t="s">
        <v>4</v>
      </c>
      <c r="E382" s="19" t="n">
        <v>0.9395265426485016</v>
      </c>
      <c r="F382" s="19" t="s">
        <v>4</v>
      </c>
    </row>
    <row r="383">
      <c r="B383" s="8" t="s">
        <v>77</v>
      </c>
      <c r="C383" s="15" t="s">
        <v>4</v>
      </c>
      <c r="D383" s="15" t="s">
        <v>4</v>
      </c>
      <c r="E383" s="15" t="n">
        <v>-0.23381049584622504</v>
      </c>
      <c r="F383" s="15" t="s">
        <v>4</v>
      </c>
    </row>
    <row r="384">
      <c r="B384" s="8" t="s">
        <v>78</v>
      </c>
      <c r="C384" s="19" t="s">
        <v>4</v>
      </c>
      <c r="D384" s="19" t="s">
        <v>4</v>
      </c>
      <c r="E384" s="19" t="n">
        <v>0.2742756181267111</v>
      </c>
      <c r="F384" s="19" t="s">
        <v>4</v>
      </c>
    </row>
    <row r="385">
      <c r="B385" s="8" t="s">
        <v>79</v>
      </c>
      <c r="C385" s="15" t="s">
        <v>4</v>
      </c>
      <c r="D385" s="15" t="s">
        <v>4</v>
      </c>
      <c r="E385" s="15" t="n">
        <v>0.5922340159764482</v>
      </c>
      <c r="F385" s="15" t="s">
        <v>4</v>
      </c>
    </row>
    <row r="386">
      <c r="B386" s="8" t="s">
        <v>80</v>
      </c>
      <c r="C386" s="19" t="s">
        <v>4</v>
      </c>
      <c r="D386" s="19" t="s">
        <v>4</v>
      </c>
      <c r="E386" s="19" t="n">
        <v>-0.3317284986004597</v>
      </c>
      <c r="F386" s="19" t="s">
        <v>4</v>
      </c>
    </row>
    <row r="387">
      <c r="B387" s="8" t="s">
        <v>81</v>
      </c>
      <c r="C387" s="15" t="s">
        <v>4</v>
      </c>
      <c r="D387" s="15" t="s">
        <v>4</v>
      </c>
      <c r="E387" s="15" t="n">
        <v>0.2558479047708588</v>
      </c>
      <c r="F387" s="15" t="s">
        <v>4</v>
      </c>
    </row>
    <row r="388">
      <c r="B388" s="8" t="s">
        <v>82</v>
      </c>
      <c r="C388" s="19" t="s">
        <v>4</v>
      </c>
      <c r="D388" s="19" t="s">
        <v>4</v>
      </c>
      <c r="E388" s="19" t="n">
        <v>0.6114442294731851</v>
      </c>
      <c r="F388" s="19" t="s">
        <v>4</v>
      </c>
    </row>
    <row r="389">
      <c r="B389" s="8" t="s">
        <v>83</v>
      </c>
      <c r="C389" s="15" t="s">
        <v>4</v>
      </c>
      <c r="D389" s="15" t="s">
        <v>4</v>
      </c>
      <c r="E389" s="15" t="n">
        <v>-0.1850033068722202</v>
      </c>
      <c r="F389" s="15" t="s">
        <v>4</v>
      </c>
    </row>
    <row r="390">
      <c r="B390" s="8" t="s">
        <v>84</v>
      </c>
      <c r="C390" s="19" t="s">
        <v>4</v>
      </c>
      <c r="D390" s="19" t="s">
        <v>4</v>
      </c>
      <c r="E390" s="19" t="n">
        <v>0.008367754014786566</v>
      </c>
      <c r="F390" s="19" t="s">
        <v>4</v>
      </c>
    </row>
    <row r="391">
      <c r="B391" s="8" t="s">
        <v>85</v>
      </c>
      <c r="C391" s="15" t="s">
        <v>4</v>
      </c>
      <c r="D391" s="15" t="s">
        <v>4</v>
      </c>
      <c r="E391" s="15" t="n">
        <v>-0.5125787371576778</v>
      </c>
      <c r="F391" s="15" t="s">
        <v>4</v>
      </c>
    </row>
    <row r="392">
      <c r="B392" s="8" t="s">
        <v>86</v>
      </c>
      <c r="C392" s="19" t="s">
        <v>4</v>
      </c>
      <c r="D392" s="19" t="s">
        <v>4</v>
      </c>
      <c r="E392" s="19" t="n">
        <v>-0.28464207416581966</v>
      </c>
      <c r="F392" s="19" t="s">
        <v>4</v>
      </c>
    </row>
    <row r="393">
      <c r="B393" s="8" t="s">
        <v>87</v>
      </c>
      <c r="C393" s="15" t="s">
        <v>4</v>
      </c>
      <c r="D393" s="15" t="s">
        <v>4</v>
      </c>
      <c r="E393" s="15" t="n">
        <v>-0.8588834199323735</v>
      </c>
      <c r="F393" s="15" t="s">
        <v>4</v>
      </c>
    </row>
    <row r="394">
      <c r="B394" s="8" t="s">
        <v>88</v>
      </c>
      <c r="C394" s="19" t="s">
        <v>4</v>
      </c>
      <c r="D394" s="19" t="s">
        <v>4</v>
      </c>
      <c r="E394" s="19" t="n">
        <v>-1.0108828522908235</v>
      </c>
      <c r="F394" s="19" t="s">
        <v>4</v>
      </c>
    </row>
    <row r="395">
      <c r="B395" s="8" t="s">
        <v>89</v>
      </c>
      <c r="C395" s="15" t="s">
        <v>4</v>
      </c>
      <c r="D395" s="15" t="s">
        <v>4</v>
      </c>
      <c r="E395" s="15" t="n">
        <v>-1.391470782206273</v>
      </c>
      <c r="F395" s="15" t="s">
        <v>4</v>
      </c>
    </row>
    <row r="396">
      <c r="B396" s="8" t="s">
        <v>90</v>
      </c>
      <c r="C396" s="19" t="s">
        <v>4</v>
      </c>
      <c r="D396" s="19" t="s">
        <v>4</v>
      </c>
      <c r="E396" s="19" t="n">
        <v>-1.3891120281867024</v>
      </c>
      <c r="F396" s="19" t="s">
        <v>4</v>
      </c>
    </row>
    <row r="397">
      <c r="B397" s="8" t="s">
        <v>91</v>
      </c>
      <c r="C397" s="15" t="s">
        <v>4</v>
      </c>
      <c r="D397" s="15" t="s">
        <v>4</v>
      </c>
      <c r="E397" s="15" t="n">
        <v>0.2558479047708588</v>
      </c>
      <c r="F397" s="15" t="s">
        <v>4</v>
      </c>
    </row>
    <row r="398">
      <c r="B398" s="8" t="s">
        <v>92</v>
      </c>
      <c r="C398" s="19" t="s">
        <v>4</v>
      </c>
      <c r="D398" s="19" t="s">
        <v>4</v>
      </c>
      <c r="E398" s="19" t="n">
        <v>0.11408175976211361</v>
      </c>
      <c r="F398" s="19" t="s">
        <v>4</v>
      </c>
    </row>
    <row r="399">
      <c r="B399" s="8" t="s">
        <v>93</v>
      </c>
      <c r="C399" s="15" t="s">
        <v>4</v>
      </c>
      <c r="D399" s="15" t="s">
        <v>4</v>
      </c>
      <c r="E399" s="15" t="n">
        <v>-0.8646536625913593</v>
      </c>
      <c r="F399" s="15" t="s">
        <v>4</v>
      </c>
    </row>
    <row r="400">
      <c r="B400" s="8" t="s">
        <v>94</v>
      </c>
      <c r="C400" s="19" t="s">
        <v>4</v>
      </c>
      <c r="D400" s="19" t="s">
        <v>4</v>
      </c>
      <c r="E400" s="19" t="n">
        <v>0.29196947831130476</v>
      </c>
      <c r="F400" s="19" t="s">
        <v>4</v>
      </c>
    </row>
    <row r="401">
      <c r="B401" s="8" t="s">
        <v>95</v>
      </c>
      <c r="C401" s="15" t="s">
        <v>4</v>
      </c>
      <c r="D401" s="15" t="s">
        <v>4</v>
      </c>
      <c r="E401" s="15" t="n">
        <v>-0.6853879421924366</v>
      </c>
      <c r="F401" s="15" t="s">
        <v>4</v>
      </c>
    </row>
    <row r="402">
      <c r="B402" s="8" t="s">
        <v>96</v>
      </c>
      <c r="C402" s="19" t="s">
        <v>4</v>
      </c>
      <c r="D402" s="19" t="s">
        <v>4</v>
      </c>
      <c r="E402" s="19" t="n">
        <v>-1.0822353151973942</v>
      </c>
      <c r="F402" s="19" t="s">
        <v>4</v>
      </c>
    </row>
    <row r="403">
      <c r="B403" s="8" t="s">
        <v>97</v>
      </c>
      <c r="C403" s="15" t="s">
        <v>4</v>
      </c>
      <c r="D403" s="15" t="s">
        <v>4</v>
      </c>
      <c r="E403" s="15" t="n">
        <v>0.5852540522675727</v>
      </c>
      <c r="F403" s="15" t="s">
        <v>4</v>
      </c>
    </row>
    <row r="404">
      <c r="B404" s="8" t="s">
        <v>98</v>
      </c>
      <c r="C404" s="19" t="s">
        <v>4</v>
      </c>
      <c r="D404" s="19" t="s">
        <v>4</v>
      </c>
      <c r="E404" s="19" t="n">
        <v>0.06236911977938095</v>
      </c>
      <c r="F404" s="19" t="s">
        <v>4</v>
      </c>
    </row>
    <row r="405">
      <c r="B405" s="8" t="s">
        <v>99</v>
      </c>
      <c r="C405" s="15" t="s">
        <v>4</v>
      </c>
      <c r="D405" s="15" t="s">
        <v>4</v>
      </c>
      <c r="E405" s="15" t="n">
        <v>0.01501965575069969</v>
      </c>
      <c r="F405" s="15" t="s">
        <v>4</v>
      </c>
    </row>
    <row r="406">
      <c r="B406" s="8" t="s">
        <v>100</v>
      </c>
      <c r="C406" s="19" t="s">
        <v>4</v>
      </c>
      <c r="D406" s="19" t="s">
        <v>4</v>
      </c>
      <c r="E406" s="19" t="n">
        <v>-0.34252375542532</v>
      </c>
      <c r="F406" s="19" t="s">
        <v>4</v>
      </c>
    </row>
    <row r="407">
      <c r="B407" s="8" t="s">
        <v>101</v>
      </c>
      <c r="C407" s="15" t="s">
        <v>4</v>
      </c>
      <c r="D407" s="15" t="s">
        <v>4</v>
      </c>
      <c r="E407" s="15" t="n">
        <v>0.6074775693160753</v>
      </c>
      <c r="F407" s="15" t="s">
        <v>4</v>
      </c>
    </row>
    <row r="408">
      <c r="B408" s="8" t="s">
        <v>102</v>
      </c>
      <c r="C408" s="19" t="s">
        <v>4</v>
      </c>
      <c r="D408" s="19" t="s">
        <v>4</v>
      </c>
      <c r="E408" s="19" t="n">
        <v>-0.696821135505491</v>
      </c>
      <c r="F408" s="19" t="s">
        <v>4</v>
      </c>
    </row>
    <row r="409">
      <c r="B409" s="8" t="s">
        <v>103</v>
      </c>
      <c r="C409" s="15" t="s">
        <v>4</v>
      </c>
      <c r="D409" s="15" t="s">
        <v>4</v>
      </c>
      <c r="E409" s="15" t="n">
        <v>-1.1835837106915914</v>
      </c>
      <c r="F409" s="15" t="s">
        <v>4</v>
      </c>
    </row>
    <row r="410">
      <c r="B410" s="8" t="s">
        <v>104</v>
      </c>
      <c r="C410" s="19" t="s">
        <v>4</v>
      </c>
      <c r="D410" s="19" t="s">
        <v>4</v>
      </c>
      <c r="E410" s="19" t="n">
        <v>0.9671939742078335</v>
      </c>
      <c r="F410" s="19" t="s">
        <v>4</v>
      </c>
    </row>
    <row r="411">
      <c r="B411" s="8" t="s">
        <v>105</v>
      </c>
      <c r="C411" s="15" t="s">
        <v>4</v>
      </c>
      <c r="D411" s="15" t="s">
        <v>4</v>
      </c>
      <c r="E411" s="15" t="n">
        <v>-0.568089304171941</v>
      </c>
      <c r="F411" s="15" t="s">
        <v>4</v>
      </c>
    </row>
    <row r="412">
      <c r="B412" s="8" t="s">
        <v>106</v>
      </c>
      <c r="C412" s="19" t="s">
        <v>4</v>
      </c>
      <c r="D412" s="19" t="s">
        <v>4</v>
      </c>
      <c r="E412" s="19" t="n">
        <v>0.7978484027595459</v>
      </c>
      <c r="F412" s="19" t="s">
        <v>4</v>
      </c>
    </row>
    <row r="413">
      <c r="B413" s="8" t="s">
        <v>107</v>
      </c>
      <c r="C413" s="15" t="s">
        <v>4</v>
      </c>
      <c r="D413" s="15" t="s">
        <v>4</v>
      </c>
      <c r="E413" s="15" t="n">
        <v>-0.4124423428476178</v>
      </c>
      <c r="F413" s="15" t="s">
        <v>4</v>
      </c>
    </row>
    <row r="414">
      <c r="B414" s="8" t="s">
        <v>108</v>
      </c>
      <c r="C414" s="19" t="s">
        <v>4</v>
      </c>
      <c r="D414" s="19" t="s">
        <v>4</v>
      </c>
      <c r="E414" s="19" t="n">
        <v>0.14578504572764034</v>
      </c>
      <c r="F414" s="19" t="s">
        <v>4</v>
      </c>
    </row>
    <row r="415">
      <c r="B415" s="8" t="s">
        <v>109</v>
      </c>
      <c r="C415" s="15" t="s">
        <v>4</v>
      </c>
      <c r="D415" s="15" t="s">
        <v>4</v>
      </c>
      <c r="E415" s="15" t="n">
        <v>0.31262573910263736</v>
      </c>
      <c r="F415" s="15" t="s">
        <v>4</v>
      </c>
    </row>
    <row r="416">
      <c r="B416" s="8" t="s">
        <v>110</v>
      </c>
      <c r="C416" s="19" t="s">
        <v>4</v>
      </c>
      <c r="D416" s="19" t="s">
        <v>4</v>
      </c>
      <c r="E416" s="19" t="n">
        <v>-0.001549527546187049</v>
      </c>
      <c r="F416" s="19" t="s">
        <v>4</v>
      </c>
    </row>
    <row r="417">
      <c r="B417" s="8" t="s">
        <v>111</v>
      </c>
      <c r="C417" s="15" t="s">
        <v>4</v>
      </c>
      <c r="D417" s="15" t="s">
        <v>4</v>
      </c>
      <c r="E417" s="15" t="n">
        <v>-0.11982165381199342</v>
      </c>
      <c r="F417" s="15" t="s">
        <v>4</v>
      </c>
    </row>
    <row r="418">
      <c r="B418" s="8" t="s">
        <v>112</v>
      </c>
      <c r="C418" s="19" t="s">
        <v>4</v>
      </c>
      <c r="D418" s="19" t="s">
        <v>4</v>
      </c>
      <c r="E418" s="19" t="n">
        <v>1.0468231071699978</v>
      </c>
      <c r="F418" s="19" t="s">
        <v>4</v>
      </c>
    </row>
    <row r="419">
      <c r="B419" s="8" t="s">
        <v>113</v>
      </c>
      <c r="C419" s="15" t="s">
        <v>4</v>
      </c>
      <c r="D419" s="15" t="s">
        <v>4</v>
      </c>
      <c r="E419" s="15" t="n">
        <v>-1.6005016474250977</v>
      </c>
      <c r="F419" s="15" t="s">
        <v>4</v>
      </c>
    </row>
    <row r="420">
      <c r="B420" s="8" t="s">
        <v>114</v>
      </c>
      <c r="C420" s="19" t="s">
        <v>4</v>
      </c>
      <c r="D420" s="19" t="s">
        <v>4</v>
      </c>
      <c r="E420" s="19" t="n">
        <v>0.15873547923730327</v>
      </c>
      <c r="F420" s="19" t="s">
        <v>4</v>
      </c>
    </row>
    <row r="421">
      <c r="B421" s="8" t="s">
        <v>115</v>
      </c>
      <c r="C421" s="15" t="s">
        <v>4</v>
      </c>
      <c r="D421" s="15" t="s">
        <v>4</v>
      </c>
      <c r="E421" s="15" t="n">
        <v>-0.1918129472246841</v>
      </c>
      <c r="F421" s="15" t="s">
        <v>4</v>
      </c>
    </row>
    <row r="422">
      <c r="B422" s="8" t="s">
        <v>116</v>
      </c>
      <c r="C422" s="19" t="s">
        <v>4</v>
      </c>
      <c r="D422" s="19" t="s">
        <v>4</v>
      </c>
      <c r="E422" s="19" t="n">
        <v>0.728134027655708</v>
      </c>
      <c r="F422" s="19" t="s">
        <v>4</v>
      </c>
    </row>
    <row r="423">
      <c r="B423" s="8" t="s">
        <v>117</v>
      </c>
      <c r="C423" s="15" t="s">
        <v>4</v>
      </c>
      <c r="D423" s="15" t="s">
        <v>4</v>
      </c>
      <c r="E423" s="15" t="n">
        <v>-0.07011829691890985</v>
      </c>
      <c r="F423" s="15" t="s">
        <v>4</v>
      </c>
    </row>
    <row r="424">
      <c r="B424" s="8" t="s">
        <v>118</v>
      </c>
      <c r="C424" s="19" t="s">
        <v>4</v>
      </c>
      <c r="D424" s="19" t="s">
        <v>4</v>
      </c>
      <c r="E424" s="19" t="n">
        <v>-0.13202486734896957</v>
      </c>
      <c r="F424" s="19" t="s">
        <v>4</v>
      </c>
    </row>
    <row r="425">
      <c r="B425" s="8" t="s">
        <v>119</v>
      </c>
      <c r="C425" s="15" t="s">
        <v>4</v>
      </c>
      <c r="D425" s="15" t="s">
        <v>4</v>
      </c>
      <c r="E425" s="15" t="n">
        <v>-0.8644502636666707</v>
      </c>
      <c r="F425" s="15" t="s">
        <v>4</v>
      </c>
    </row>
    <row r="426">
      <c r="B426" s="8" t="s">
        <v>120</v>
      </c>
      <c r="C426" s="19" t="s">
        <v>4</v>
      </c>
      <c r="D426" s="19" t="s">
        <v>4</v>
      </c>
      <c r="E426" s="19" t="n">
        <v>-1.120308366526079</v>
      </c>
      <c r="F426" s="19" t="s">
        <v>4</v>
      </c>
    </row>
    <row r="427">
      <c r="B427" s="8" t="s">
        <v>121</v>
      </c>
      <c r="C427" s="15" t="s">
        <v>4</v>
      </c>
      <c r="D427" s="15" t="s">
        <v>4</v>
      </c>
      <c r="E427" s="15" t="n">
        <v>-0.7616004177098599</v>
      </c>
      <c r="F427" s="15" t="s">
        <v>4</v>
      </c>
    </row>
    <row r="428">
      <c r="B428" s="8" t="s">
        <v>122</v>
      </c>
      <c r="C428" s="19" t="s">
        <v>4</v>
      </c>
      <c r="D428" s="19" t="s">
        <v>4</v>
      </c>
      <c r="E428" s="19" t="n">
        <v>-1.1250891420913165</v>
      </c>
      <c r="F428" s="19" t="s">
        <v>4</v>
      </c>
    </row>
    <row r="429">
      <c r="B429" s="8" t="s">
        <v>123</v>
      </c>
      <c r="C429" s="15" t="s">
        <v>4</v>
      </c>
      <c r="D429" s="15" t="s">
        <v>4</v>
      </c>
      <c r="E429" s="15" t="n">
        <v>0.5579897319171464</v>
      </c>
      <c r="F429" s="15" t="s">
        <v>4</v>
      </c>
    </row>
    <row r="430">
      <c r="B430" s="8" t="s">
        <v>124</v>
      </c>
      <c r="C430" s="19" t="s">
        <v>4</v>
      </c>
      <c r="D430" s="19" t="s">
        <v>4</v>
      </c>
      <c r="E430" s="19" t="n">
        <v>0.8490737803020618</v>
      </c>
      <c r="F430" s="19" t="s">
        <v>4</v>
      </c>
    </row>
    <row r="431">
      <c r="B431" s="8" t="s">
        <v>125</v>
      </c>
      <c r="C431" s="15" t="s">
        <v>4</v>
      </c>
      <c r="D431" s="15" t="s">
        <v>4</v>
      </c>
      <c r="E431" s="15" t="n">
        <v>1.3814587253226804</v>
      </c>
      <c r="F431" s="15" t="s">
        <v>4</v>
      </c>
    </row>
    <row r="432">
      <c r="B432" s="8" t="s">
        <v>126</v>
      </c>
      <c r="C432" s="19" t="s">
        <v>4</v>
      </c>
      <c r="D432" s="19" t="s">
        <v>4</v>
      </c>
      <c r="E432" s="19" t="n">
        <v>0.4005137752832765</v>
      </c>
      <c r="F432" s="19" t="s">
        <v>4</v>
      </c>
    </row>
    <row r="433">
      <c r="B433" s="8" t="s">
        <v>127</v>
      </c>
      <c r="C433" s="15" t="s">
        <v>4</v>
      </c>
      <c r="D433" s="15" t="s">
        <v>4</v>
      </c>
      <c r="E433" s="15" t="n">
        <v>0.07861065190549982</v>
      </c>
      <c r="F433" s="15" t="s">
        <v>4</v>
      </c>
    </row>
    <row r="434">
      <c r="B434" s="8" t="s">
        <v>128</v>
      </c>
      <c r="C434" s="19" t="s">
        <v>4</v>
      </c>
      <c r="D434" s="19" t="s">
        <v>4</v>
      </c>
      <c r="E434" s="19" t="n">
        <v>0.23305079629842143</v>
      </c>
      <c r="F434" s="19" t="s">
        <v>4</v>
      </c>
    </row>
    <row r="435">
      <c r="B435" s="8" t="s">
        <v>129</v>
      </c>
      <c r="C435" s="15" t="s">
        <v>4</v>
      </c>
      <c r="D435" s="15" t="s">
        <v>4</v>
      </c>
      <c r="E435" s="15" t="n">
        <v>0.2558479047708588</v>
      </c>
      <c r="F435" s="15" t="s">
        <v>4</v>
      </c>
    </row>
    <row r="436">
      <c r="B436" s="8" t="s">
        <v>130</v>
      </c>
      <c r="C436" s="19" t="s">
        <v>4</v>
      </c>
      <c r="D436" s="19" t="s">
        <v>4</v>
      </c>
      <c r="E436" s="19" t="n">
        <v>-0.6536699651660028</v>
      </c>
      <c r="F436" s="19" t="s">
        <v>4</v>
      </c>
    </row>
    <row r="437" customHeight="true" ht="10.0">
      <c r="B437"/>
    </row>
    <row r="439">
      <c r="B439" s="5" t="s">
        <v>137</v>
      </c>
    </row>
    <row r="440" customHeight="true" ht="5.0">
      <c r="B440"/>
    </row>
    <row r="441">
      <c r="B441" s="9" t="s">
        <v>4</v>
      </c>
      <c r="C441" s="8" t="s">
        <v>5</v>
      </c>
      <c r="D441" s="8" t="s">
        <v>6</v>
      </c>
      <c r="E441" s="8" t="s">
        <v>7</v>
      </c>
      <c r="F441" s="8" t="s">
        <v>8</v>
      </c>
    </row>
    <row r="442">
      <c r="B442" s="8" t="s">
        <v>5</v>
      </c>
      <c r="C442" s="15" t="s">
        <v>4</v>
      </c>
      <c r="D442" s="15" t="s">
        <v>4</v>
      </c>
      <c r="E442" s="15" t="s">
        <v>4</v>
      </c>
      <c r="F442" s="15" t="s">
        <v>4</v>
      </c>
    </row>
    <row r="443">
      <c r="B443" s="8" t="s">
        <v>6</v>
      </c>
      <c r="C443" s="19" t="s">
        <v>4</v>
      </c>
      <c r="D443" s="19" t="s">
        <v>4</v>
      </c>
      <c r="E443" s="19" t="s">
        <v>4</v>
      </c>
      <c r="F443" s="19" t="s">
        <v>4</v>
      </c>
    </row>
    <row r="444">
      <c r="B444" s="8" t="s">
        <v>7</v>
      </c>
      <c r="C444" s="15" t="s">
        <v>4</v>
      </c>
      <c r="D444" s="15" t="s">
        <v>4</v>
      </c>
      <c r="E444" s="15" t="n">
        <v>0.9999999999999999</v>
      </c>
      <c r="F444" s="15" t="s">
        <v>4</v>
      </c>
    </row>
    <row r="445">
      <c r="B445" s="8" t="s">
        <v>8</v>
      </c>
      <c r="C445" s="19" t="s">
        <v>4</v>
      </c>
      <c r="D445" s="19" t="s">
        <v>4</v>
      </c>
      <c r="E445" s="19" t="s">
        <v>4</v>
      </c>
      <c r="F445" s="19" t="s">
        <v>4</v>
      </c>
    </row>
    <row r="446" customHeight="true" ht="10.0">
      <c r="B446"/>
    </row>
    <row r="448">
      <c r="B448" s="3" t="s">
        <v>138</v>
      </c>
    </row>
    <row r="450">
      <c r="B450" s="4" t="s">
        <v>139</v>
      </c>
    </row>
    <row r="451" customHeight="true" ht="5.0">
      <c r="B451"/>
    </row>
    <row r="452">
      <c r="B452" s="9" t="s">
        <v>4</v>
      </c>
      <c r="C452" s="8" t="s">
        <v>139</v>
      </c>
      <c r="D452" s="8" t="s">
        <v>140</v>
      </c>
    </row>
    <row r="453">
      <c r="B453" s="8" t="s">
        <v>7</v>
      </c>
      <c r="C453" s="15" t="n">
        <v>0.5148710412753822</v>
      </c>
      <c r="D453" s="15" t="n">
        <v>0.49938820216714974</v>
      </c>
    </row>
    <row r="454" customHeight="true" ht="10.0">
      <c r="B454"/>
    </row>
    <row r="456">
      <c r="B456" s="4" t="s">
        <v>141</v>
      </c>
    </row>
    <row r="457" customHeight="true" ht="5.0">
      <c r="B457"/>
    </row>
    <row r="458">
      <c r="B458" s="9" t="s">
        <v>4</v>
      </c>
      <c r="C458" s="8" t="s">
        <v>5</v>
      </c>
      <c r="D458" s="8" t="s">
        <v>6</v>
      </c>
      <c r="E458" s="8" t="s">
        <v>7</v>
      </c>
      <c r="F458" s="8" t="s">
        <v>8</v>
      </c>
    </row>
    <row r="459">
      <c r="B459" s="8" t="s">
        <v>5</v>
      </c>
      <c r="C459" s="13" t="s">
        <v>4</v>
      </c>
      <c r="D459" s="13" t="s">
        <v>4</v>
      </c>
      <c r="E459" s="15" t="n">
        <v>0.09510144669908825</v>
      </c>
      <c r="F459" s="13" t="s">
        <v>4</v>
      </c>
    </row>
    <row r="460">
      <c r="B460" s="8" t="s">
        <v>6</v>
      </c>
      <c r="C460" s="17" t="s">
        <v>4</v>
      </c>
      <c r="D460" s="17" t="s">
        <v>4</v>
      </c>
      <c r="E460" s="18" t="n">
        <v>0.21111134424911573</v>
      </c>
      <c r="F460" s="17" t="s">
        <v>4</v>
      </c>
    </row>
    <row r="461">
      <c r="B461" s="8" t="s">
        <v>7</v>
      </c>
      <c r="C461" s="13" t="s">
        <v>4</v>
      </c>
      <c r="D461" s="13" t="s">
        <v>4</v>
      </c>
      <c r="E461" s="13" t="s">
        <v>4</v>
      </c>
      <c r="F461" s="13" t="s">
        <v>4</v>
      </c>
    </row>
    <row r="462">
      <c r="B462" s="8" t="s">
        <v>8</v>
      </c>
      <c r="C462" s="17" t="s">
        <v>4</v>
      </c>
      <c r="D462" s="17" t="s">
        <v>4</v>
      </c>
      <c r="E462" s="17" t="n">
        <v>0.007397660101465672</v>
      </c>
      <c r="F462" s="17" t="s">
        <v>4</v>
      </c>
    </row>
    <row r="463" customHeight="true" ht="10.0">
      <c r="B463"/>
    </row>
    <row r="465">
      <c r="B465" s="4" t="s">
        <v>142</v>
      </c>
    </row>
    <row r="466" customHeight="true" ht="5.0">
      <c r="B466"/>
    </row>
    <row r="467">
      <c r="B467" s="9" t="s">
        <v>4</v>
      </c>
      <c r="C467" s="8" t="s">
        <v>143</v>
      </c>
      <c r="D467" s="8" t="s">
        <v>144</v>
      </c>
      <c r="E467" s="8" t="s">
        <v>145</v>
      </c>
      <c r="F467" s="8" t="s">
        <v>146</v>
      </c>
    </row>
    <row r="468">
      <c r="B468" s="8" t="s">
        <v>5</v>
      </c>
      <c r="C468" s="14" t="n">
        <v>0.8355364274731276</v>
      </c>
      <c r="D468" s="14" t="n">
        <v>0.8628176543437125</v>
      </c>
      <c r="E468" s="14" t="n">
        <v>0.900118856446518</v>
      </c>
      <c r="F468" s="14" t="n">
        <v>0.7504803017279965</v>
      </c>
    </row>
    <row r="469">
      <c r="B469" s="8" t="s">
        <v>6</v>
      </c>
      <c r="C469" s="18" t="n">
        <v>0.7791538273665353</v>
      </c>
      <c r="D469" s="18" t="n">
        <v>0.7813262556231555</v>
      </c>
      <c r="E469" s="18" t="n">
        <v>0.8578219748108309</v>
      </c>
      <c r="F469" s="18" t="n">
        <v>0.6019956270170581</v>
      </c>
    </row>
    <row r="470">
      <c r="B470" s="8" t="s">
        <v>7</v>
      </c>
      <c r="C470" s="14" t="n">
        <v>0.8033936961113289</v>
      </c>
      <c r="D470" s="14" t="n">
        <v>0.8307766800097461</v>
      </c>
      <c r="E470" s="14" t="n">
        <v>0.8647780715979738</v>
      </c>
      <c r="F470" s="14" t="n">
        <v>0.5667170381702888</v>
      </c>
    </row>
    <row r="471">
      <c r="B471" s="8" t="s">
        <v>8</v>
      </c>
      <c r="C471" s="18" t="n">
        <v>0.7585984300772949</v>
      </c>
      <c r="D471" s="18" t="n">
        <v>0.7805424094987383</v>
      </c>
      <c r="E471" s="18" t="n">
        <v>0.8422552602306798</v>
      </c>
      <c r="F471" s="18" t="n">
        <v>0.573407015262699</v>
      </c>
    </row>
    <row r="472" customHeight="true" ht="10.0">
      <c r="B472"/>
    </row>
    <row r="474">
      <c r="B474" s="4" t="s">
        <v>147</v>
      </c>
    </row>
    <row r="475" customHeight="true" ht="5.0">
      <c r="B475"/>
    </row>
    <row r="477">
      <c r="B477" s="5" t="s">
        <v>148</v>
      </c>
    </row>
    <row r="478" customHeight="true" ht="5.0">
      <c r="B478"/>
    </row>
    <row r="479">
      <c r="B479" s="9" t="s">
        <v>4</v>
      </c>
      <c r="C479" s="8" t="s">
        <v>5</v>
      </c>
      <c r="D479" s="8" t="s">
        <v>6</v>
      </c>
      <c r="E479" s="8" t="s">
        <v>7</v>
      </c>
      <c r="F479" s="8" t="s">
        <v>8</v>
      </c>
    </row>
    <row r="480">
      <c r="B480" s="8" t="s">
        <v>5</v>
      </c>
      <c r="C480" s="15" t="n">
        <v>0.8663026617343367</v>
      </c>
      <c r="D480" s="15" t="s">
        <v>4</v>
      </c>
      <c r="E480" s="15" t="s">
        <v>4</v>
      </c>
      <c r="F480" s="15" t="s">
        <v>4</v>
      </c>
    </row>
    <row r="481">
      <c r="B481" s="8" t="s">
        <v>6</v>
      </c>
      <c r="C481" s="19" t="n">
        <v>0.5814570467857993</v>
      </c>
      <c r="D481" s="19" t="n">
        <v>0.7758837715902158</v>
      </c>
      <c r="E481" s="19" t="s">
        <v>4</v>
      </c>
      <c r="F481" s="19" t="s">
        <v>4</v>
      </c>
    </row>
    <row r="482">
      <c r="B482" s="8" t="s">
        <v>7</v>
      </c>
      <c r="C482" s="15" t="n">
        <v>0.5767931587564802</v>
      </c>
      <c r="D482" s="15" t="n">
        <v>0.6791992029390372</v>
      </c>
      <c r="E482" s="15" t="n">
        <v>0.7528061092806625</v>
      </c>
      <c r="F482" s="15" t="s">
        <v>4</v>
      </c>
    </row>
    <row r="483">
      <c r="B483" s="8" t="s">
        <v>8</v>
      </c>
      <c r="C483" s="19" t="n">
        <v>0.4588430252121675</v>
      </c>
      <c r="D483" s="19" t="n">
        <v>0.66431084154043</v>
      </c>
      <c r="E483" s="19" t="n">
        <v>0.5155979518426482</v>
      </c>
      <c r="F483" s="19" t="n">
        <v>0.7572364328680303</v>
      </c>
    </row>
    <row r="484" customHeight="true" ht="10.0">
      <c r="B484"/>
    </row>
    <row r="486">
      <c r="B486" s="5" t="s">
        <v>149</v>
      </c>
    </row>
    <row r="487" customHeight="true" ht="5.0">
      <c r="B487"/>
    </row>
    <row r="488">
      <c r="B488" s="9" t="s">
        <v>4</v>
      </c>
      <c r="C488" s="8" t="s">
        <v>5</v>
      </c>
      <c r="D488" s="8" t="s">
        <v>6</v>
      </c>
      <c r="E488" s="8" t="s">
        <v>7</v>
      </c>
      <c r="F488" s="8" t="s">
        <v>8</v>
      </c>
    </row>
    <row r="489">
      <c r="B489" s="8" t="s">
        <v>14</v>
      </c>
      <c r="C489" s="15" t="n">
        <v>0.8450860261279747</v>
      </c>
      <c r="D489" s="15" t="n">
        <v>0.5199217208571514</v>
      </c>
      <c r="E489" s="15" t="n">
        <v>0.5168141362779205</v>
      </c>
      <c r="F489" s="15" t="n">
        <v>0.36393361685253556</v>
      </c>
    </row>
    <row r="490">
      <c r="B490" s="8" t="s">
        <v>15</v>
      </c>
      <c r="C490" s="19" t="n">
        <v>0.8432945144265691</v>
      </c>
      <c r="D490" s="19" t="n">
        <v>0.4258456618578145</v>
      </c>
      <c r="E490" s="19" t="n">
        <v>0.3750410389626049</v>
      </c>
      <c r="F490" s="19" t="n">
        <v>0.41702558894742503</v>
      </c>
    </row>
    <row r="491">
      <c r="B491" s="8" t="s">
        <v>16</v>
      </c>
      <c r="C491" s="15" t="n">
        <v>0.9089141189162345</v>
      </c>
      <c r="D491" s="15" t="n">
        <v>0.5450278730577783</v>
      </c>
      <c r="E491" s="15" t="n">
        <v>0.5708290533966315</v>
      </c>
      <c r="F491" s="15" t="n">
        <v>0.41885566815924197</v>
      </c>
    </row>
    <row r="492">
      <c r="B492" s="8" t="s">
        <v>17</v>
      </c>
      <c r="C492" s="19" t="n">
        <v>0.48205783391357526</v>
      </c>
      <c r="D492" s="19" t="n">
        <v>0.8369494539880921</v>
      </c>
      <c r="E492" s="19" t="n">
        <v>0.5258027849202977</v>
      </c>
      <c r="F492" s="19" t="n">
        <v>0.5482921381401836</v>
      </c>
    </row>
    <row r="493">
      <c r="B493" s="8" t="s">
        <v>18</v>
      </c>
      <c r="C493" s="15" t="n">
        <v>0.5663431205622712</v>
      </c>
      <c r="D493" s="15" t="n">
        <v>0.772108704604807</v>
      </c>
      <c r="E493" s="15" t="n">
        <v>0.5745675239291493</v>
      </c>
      <c r="F493" s="15" t="n">
        <v>0.4538057716667316</v>
      </c>
    </row>
    <row r="494">
      <c r="B494" s="8" t="s">
        <v>19</v>
      </c>
      <c r="C494" s="19" t="n">
        <v>0.3045621779395666</v>
      </c>
      <c r="D494" s="19" t="n">
        <v>0.7676124625487489</v>
      </c>
      <c r="E494" s="19" t="n">
        <v>0.44199273177648113</v>
      </c>
      <c r="F494" s="19" t="n">
        <v>0.5386365001706868</v>
      </c>
    </row>
    <row r="495">
      <c r="B495" s="8" t="s">
        <v>20</v>
      </c>
      <c r="C495" s="15" t="n">
        <v>0.4157785027452263</v>
      </c>
      <c r="D495" s="15" t="n">
        <v>0.7225768991260374</v>
      </c>
      <c r="E495" s="15" t="n">
        <v>0.5435586599497295</v>
      </c>
      <c r="F495" s="15" t="n">
        <v>0.5266133629575228</v>
      </c>
    </row>
    <row r="496">
      <c r="B496" s="8" t="s">
        <v>21</v>
      </c>
      <c r="C496" s="19" t="n">
        <v>0.2657851082537121</v>
      </c>
      <c r="D496" s="19" t="n">
        <v>0.3150498666386728</v>
      </c>
      <c r="E496" s="19" t="n">
        <v>0.5350405112806097</v>
      </c>
      <c r="F496" s="19" t="n">
        <v>0.26373072613617315</v>
      </c>
    </row>
    <row r="497">
      <c r="B497" s="8" t="s">
        <v>22</v>
      </c>
      <c r="C497" s="15" t="n">
        <v>0.46651870387204036</v>
      </c>
      <c r="D497" s="15" t="n">
        <v>0.48045707359529993</v>
      </c>
      <c r="E497" s="15" t="n">
        <v>0.7293252952723102</v>
      </c>
      <c r="F497" s="15" t="n">
        <v>0.396338081058143</v>
      </c>
    </row>
    <row r="498">
      <c r="B498" s="8" t="s">
        <v>23</v>
      </c>
      <c r="C498" s="19" t="n">
        <v>0.42044392006155296</v>
      </c>
      <c r="D498" s="19" t="n">
        <v>0.5331030893238323</v>
      </c>
      <c r="E498" s="19" t="n">
        <v>0.7921837110203124</v>
      </c>
      <c r="F498" s="19" t="n">
        <v>0.4126534246535717</v>
      </c>
    </row>
    <row r="499">
      <c r="B499" s="8" t="s">
        <v>24</v>
      </c>
      <c r="C499" s="15" t="n">
        <v>0.5221127896112117</v>
      </c>
      <c r="D499" s="15" t="n">
        <v>0.5926814311159032</v>
      </c>
      <c r="E499" s="15" t="n">
        <v>0.8147630584981823</v>
      </c>
      <c r="F499" s="15" t="n">
        <v>0.4350946797242912</v>
      </c>
    </row>
    <row r="500">
      <c r="B500" s="8" t="s">
        <v>25</v>
      </c>
      <c r="C500" s="19" t="n">
        <v>0.45233444086664204</v>
      </c>
      <c r="D500" s="19" t="n">
        <v>0.581370972056208</v>
      </c>
      <c r="E500" s="19" t="n">
        <v>0.8508863509992152</v>
      </c>
      <c r="F500" s="19" t="n">
        <v>0.4075459117189674</v>
      </c>
    </row>
    <row r="501">
      <c r="B501" s="8" t="s">
        <v>26</v>
      </c>
      <c r="C501" s="15" t="n">
        <v>0.3813344369065164</v>
      </c>
      <c r="D501" s="15" t="n">
        <v>0.5209269562960801</v>
      </c>
      <c r="E501" s="15" t="n">
        <v>0.3936918485373342</v>
      </c>
      <c r="F501" s="15" t="n">
        <v>0.758128535861227</v>
      </c>
    </row>
    <row r="502">
      <c r="B502" s="8" t="s">
        <v>27</v>
      </c>
      <c r="C502" s="19" t="n">
        <v>0.3455056435579533</v>
      </c>
      <c r="D502" s="19" t="n">
        <v>0.5673383291854693</v>
      </c>
      <c r="E502" s="19" t="n">
        <v>0.4381868797024679</v>
      </c>
      <c r="F502" s="19" t="n">
        <v>0.8180765698905563</v>
      </c>
    </row>
    <row r="503">
      <c r="B503" s="8" t="s">
        <v>28</v>
      </c>
      <c r="C503" s="15" t="n">
        <v>0.23761831836071096</v>
      </c>
      <c r="D503" s="15" t="n">
        <v>0.33075410587999066</v>
      </c>
      <c r="E503" s="15" t="n">
        <v>0.21271516488379227</v>
      </c>
      <c r="F503" s="15" t="n">
        <v>0.6517879281989906</v>
      </c>
    </row>
    <row r="504">
      <c r="B504" s="8" t="s">
        <v>29</v>
      </c>
      <c r="C504" s="19" t="n">
        <v>0.3916807493224748</v>
      </c>
      <c r="D504" s="19" t="n">
        <v>0.5350913239944579</v>
      </c>
      <c r="E504" s="19" t="n">
        <v>0.4476530904954254</v>
      </c>
      <c r="F504" s="19" t="n">
        <v>0.7904381105525451</v>
      </c>
    </row>
    <row r="505" customHeight="true" ht="10.0">
      <c r="B505"/>
    </row>
    <row r="507">
      <c r="B507" s="5" t="s">
        <v>150</v>
      </c>
    </row>
    <row r="508" customHeight="true" ht="5.0">
      <c r="B508"/>
    </row>
    <row r="509">
      <c r="B509" s="9" t="s">
        <v>4</v>
      </c>
      <c r="C509" s="8" t="s">
        <v>5</v>
      </c>
      <c r="D509" s="8" t="s">
        <v>6</v>
      </c>
      <c r="E509" s="8" t="s">
        <v>7</v>
      </c>
      <c r="F509" s="8" t="s">
        <v>8</v>
      </c>
    </row>
    <row r="510">
      <c r="B510" s="8" t="s">
        <v>5</v>
      </c>
      <c r="C510" s="14" t="s">
        <v>4</v>
      </c>
      <c r="D510" s="14" t="s">
        <v>4</v>
      </c>
      <c r="E510" s="14" t="s">
        <v>4</v>
      </c>
      <c r="F510" s="14" t="s">
        <v>4</v>
      </c>
    </row>
    <row r="511">
      <c r="B511" s="8" t="s">
        <v>6</v>
      </c>
      <c r="C511" s="18" t="n">
        <v>0.6958525256194033</v>
      </c>
      <c r="D511" s="18" t="s">
        <v>4</v>
      </c>
      <c r="E511" s="18" t="s">
        <v>4</v>
      </c>
      <c r="F511" s="18" t="s">
        <v>4</v>
      </c>
    </row>
    <row r="512">
      <c r="B512" s="8" t="s">
        <v>7</v>
      </c>
      <c r="C512" s="14" t="n">
        <v>0.6767491309911998</v>
      </c>
      <c r="D512" s="14" t="n">
        <v>0.8367879330775575</v>
      </c>
      <c r="E512" s="14" t="s">
        <v>4</v>
      </c>
      <c r="F512" s="14" t="s">
        <v>4</v>
      </c>
    </row>
    <row r="513">
      <c r="B513" s="8" t="s">
        <v>8</v>
      </c>
      <c r="C513" s="18" t="n">
        <v>0.5615279557500377</v>
      </c>
      <c r="D513" s="18" t="n">
        <v>0.8368918584851636</v>
      </c>
      <c r="E513" s="18" t="n">
        <v>0.62561589818237</v>
      </c>
      <c r="F513" s="18" t="s">
        <v>4</v>
      </c>
    </row>
    <row r="514" customHeight="true" ht="10.0">
      <c r="B514"/>
    </row>
    <row r="516">
      <c r="B516" s="4" t="s">
        <v>151</v>
      </c>
    </row>
    <row r="517" customHeight="true" ht="5.0">
      <c r="B517"/>
    </row>
    <row r="519">
      <c r="B519" s="5" t="s">
        <v>152</v>
      </c>
    </row>
    <row r="520" customHeight="true" ht="5.0">
      <c r="B520"/>
    </row>
    <row r="521">
      <c r="B521" s="9" t="s">
        <v>4</v>
      </c>
      <c r="C521" s="8" t="s">
        <v>153</v>
      </c>
    </row>
    <row r="522">
      <c r="B522" s="8" t="s">
        <v>14</v>
      </c>
      <c r="C522" s="14" t="n">
        <v>1.6745198332682356</v>
      </c>
    </row>
    <row r="523">
      <c r="B523" s="8" t="s">
        <v>15</v>
      </c>
      <c r="C523" s="18" t="n">
        <v>2.160944850660732</v>
      </c>
    </row>
    <row r="524">
      <c r="B524" s="8" t="s">
        <v>16</v>
      </c>
      <c r="C524" s="14" t="n">
        <v>2.3807741281780928</v>
      </c>
    </row>
    <row r="525">
      <c r="B525" s="8" t="s">
        <v>17</v>
      </c>
      <c r="C525" s="18" t="n">
        <v>2.077621782112941</v>
      </c>
    </row>
    <row r="526">
      <c r="B526" s="8" t="s">
        <v>18</v>
      </c>
      <c r="C526" s="14" t="n">
        <v>1.77722686134031</v>
      </c>
    </row>
    <row r="527">
      <c r="B527" s="8" t="s">
        <v>19</v>
      </c>
      <c r="C527" s="18" t="n">
        <v>1.6966218277162328</v>
      </c>
    </row>
    <row r="528">
      <c r="B528" s="8" t="s">
        <v>20</v>
      </c>
      <c r="C528" s="14" t="n">
        <v>1.4997958625329242</v>
      </c>
    </row>
    <row r="529">
      <c r="B529" s="8" t="s">
        <v>21</v>
      </c>
      <c r="C529" s="18" t="n">
        <v>1.4035767544308364</v>
      </c>
    </row>
    <row r="530">
      <c r="B530" s="8" t="s">
        <v>22</v>
      </c>
      <c r="C530" s="14" t="n">
        <v>1.6097608432422201</v>
      </c>
    </row>
    <row r="531">
      <c r="B531" s="8" t="s">
        <v>23</v>
      </c>
      <c r="C531" s="18" t="n">
        <v>2.0696310213220963</v>
      </c>
    </row>
    <row r="532">
      <c r="B532" s="8" t="s">
        <v>24</v>
      </c>
      <c r="C532" s="14" t="n">
        <v>2.089351987513757</v>
      </c>
    </row>
    <row r="533">
      <c r="B533" s="8" t="s">
        <v>25</v>
      </c>
      <c r="C533" s="18" t="n">
        <v>2.222133709838349</v>
      </c>
    </row>
    <row r="534">
      <c r="B534" s="8" t="s">
        <v>26</v>
      </c>
      <c r="C534" s="14" t="n">
        <v>1.6712513694289213</v>
      </c>
    </row>
    <row r="535">
      <c r="B535" s="8" t="s">
        <v>27</v>
      </c>
      <c r="C535" s="18" t="n">
        <v>1.6413801004269686</v>
      </c>
    </row>
    <row r="536">
      <c r="B536" s="8" t="s">
        <v>28</v>
      </c>
      <c r="C536" s="14" t="n">
        <v>1.5495710143971628</v>
      </c>
    </row>
    <row r="537">
      <c r="B537" s="8" t="s">
        <v>29</v>
      </c>
      <c r="C537" s="18" t="n">
        <v>1.5365842930211764</v>
      </c>
    </row>
    <row r="538" customHeight="true" ht="10.0">
      <c r="B538"/>
    </row>
    <row r="540">
      <c r="B540" s="5" t="s">
        <v>154</v>
      </c>
    </row>
    <row r="541" customHeight="true" ht="5.0">
      <c r="B541"/>
    </row>
    <row r="542">
      <c r="B542" s="9" t="s">
        <v>4</v>
      </c>
      <c r="C542" s="8" t="s">
        <v>5</v>
      </c>
      <c r="D542" s="8" t="s">
        <v>6</v>
      </c>
      <c r="E542" s="8" t="s">
        <v>7</v>
      </c>
      <c r="F542" s="8" t="s">
        <v>8</v>
      </c>
    </row>
    <row r="543">
      <c r="B543" s="8" t="s">
        <v>5</v>
      </c>
      <c r="C543" s="14" t="s">
        <v>4</v>
      </c>
      <c r="D543" s="14" t="s">
        <v>4</v>
      </c>
      <c r="E543" s="14" t="n">
        <v>1.5326137265933908</v>
      </c>
      <c r="F543" s="14" t="s">
        <v>4</v>
      </c>
    </row>
    <row r="544">
      <c r="B544" s="8" t="s">
        <v>6</v>
      </c>
      <c r="C544" s="18" t="s">
        <v>4</v>
      </c>
      <c r="D544" s="18" t="s">
        <v>4</v>
      </c>
      <c r="E544" s="18" t="n">
        <v>2.16567247576186</v>
      </c>
      <c r="F544" s="18" t="s">
        <v>4</v>
      </c>
    </row>
    <row r="545">
      <c r="B545" s="8" t="s">
        <v>7</v>
      </c>
      <c r="C545" s="14" t="s">
        <v>4</v>
      </c>
      <c r="D545" s="14" t="s">
        <v>4</v>
      </c>
      <c r="E545" s="14" t="s">
        <v>4</v>
      </c>
      <c r="F545" s="14" t="s">
        <v>4</v>
      </c>
    </row>
    <row r="546">
      <c r="B546" s="8" t="s">
        <v>8</v>
      </c>
      <c r="C546" s="18" t="s">
        <v>4</v>
      </c>
      <c r="D546" s="18" t="s">
        <v>4</v>
      </c>
      <c r="E546" s="18" t="n">
        <v>1.8157597649382882</v>
      </c>
      <c r="F546" s="18" t="s">
        <v>4</v>
      </c>
    </row>
    <row r="547" customHeight="true" ht="10.0">
      <c r="B547"/>
    </row>
    <row r="549">
      <c r="B549" s="4" t="s">
        <v>155</v>
      </c>
    </row>
    <row r="550" customHeight="true" ht="5.0">
      <c r="B550"/>
    </row>
    <row r="552">
      <c r="B552" s="5" t="s">
        <v>156</v>
      </c>
    </row>
    <row r="553" customHeight="true" ht="5.0">
      <c r="B553"/>
    </row>
    <row r="554">
      <c r="B554" s="9" t="s">
        <v>4</v>
      </c>
      <c r="C554" s="8" t="s">
        <v>157</v>
      </c>
      <c r="D554" s="8" t="s">
        <v>158</v>
      </c>
    </row>
    <row r="555">
      <c r="B555" s="8" t="s">
        <v>159</v>
      </c>
      <c r="C555" s="15" t="n">
        <v>0.09169518085661396</v>
      </c>
      <c r="D555" s="15" t="n">
        <v>0.09169518085661407</v>
      </c>
    </row>
    <row r="556">
      <c r="B556" s="8" t="s">
        <v>160</v>
      </c>
      <c r="C556" s="19" t="n">
        <v>1.1434888421564922</v>
      </c>
      <c r="D556" s="19" t="n">
        <v>1.1434888421564944</v>
      </c>
    </row>
    <row r="557">
      <c r="B557" s="8" t="s">
        <v>161</v>
      </c>
      <c r="C557" s="15" t="n">
        <v>0.5191324791227981</v>
      </c>
      <c r="D557" s="15" t="n">
        <v>0.5191324791227979</v>
      </c>
    </row>
    <row r="558">
      <c r="B558" s="8" t="s">
        <v>162</v>
      </c>
      <c r="C558" s="19" t="n">
        <v>284.2174469824446</v>
      </c>
      <c r="D558" s="19" t="n">
        <v>284.21744698244527</v>
      </c>
    </row>
    <row r="559">
      <c r="B559" s="8" t="s">
        <v>163</v>
      </c>
      <c r="C559" s="15" t="n">
        <v>0.6625188744605495</v>
      </c>
      <c r="D559" s="15" t="n">
        <v>0.6625188744605486</v>
      </c>
    </row>
    <row r="560" customHeight="true" ht="10.0">
      <c r="B560"/>
    </row>
    <row r="562">
      <c r="B562" s="5" t="s">
        <v>164</v>
      </c>
    </row>
    <row r="563" customHeight="true" ht="5.0">
      <c r="B563"/>
    </row>
    <row r="564">
      <c r="B564" s="8" t="s">
        <v>164</v>
      </c>
      <c r="C564" s="15" t="n">
        <v>0.21901757726202123</v>
      </c>
    </row>
    <row r="565" customHeight="true" ht="10.0">
      <c r="B565"/>
    </row>
    <row r="567">
      <c r="B567" s="4" t="s">
        <v>165</v>
      </c>
    </row>
    <row r="568" customHeight="true" ht="5.0">
      <c r="B568"/>
    </row>
    <row r="569">
      <c r="B569" s="9" t="s">
        <v>4</v>
      </c>
      <c r="C569" s="8" t="s">
        <v>166</v>
      </c>
      <c r="D569" s="8" t="s">
        <v>167</v>
      </c>
      <c r="E569" s="8" t="s">
        <v>168</v>
      </c>
      <c r="F569" s="8" t="s">
        <v>169</v>
      </c>
      <c r="G569" s="8" t="s">
        <v>170</v>
      </c>
      <c r="H569" s="8" t="s">
        <v>171</v>
      </c>
    </row>
    <row r="570">
      <c r="B570" s="8" t="s">
        <v>7</v>
      </c>
      <c r="C570" s="15" t="n">
        <v>-63.892508869234085</v>
      </c>
      <c r="D570" s="15" t="n">
        <v>-59.80858462197843</v>
      </c>
      <c r="E570" s="15" t="n">
        <v>36.7596650438094</v>
      </c>
      <c r="F570" s="15" t="n">
        <v>-53.552638954551796</v>
      </c>
      <c r="G570" s="15" t="n">
        <v>-59.71024476763605</v>
      </c>
      <c r="H570" s="15" t="n">
        <v>-58.91574928274922</v>
      </c>
    </row>
    <row r="571" customHeight="true" ht="10.0">
      <c r="B571"/>
    </row>
    <row r="573">
      <c r="B573" s="3" t="s">
        <v>172</v>
      </c>
    </row>
    <row r="575">
      <c r="B575" s="4" t="s">
        <v>173</v>
      </c>
    </row>
    <row r="576" customHeight="true" ht="5.0">
      <c r="B576"/>
    </row>
    <row r="577">
      <c r="B577" s="9" t="s">
        <v>4</v>
      </c>
      <c r="C577" s="8" t="s">
        <v>14</v>
      </c>
      <c r="D577" s="8" t="s">
        <v>15</v>
      </c>
      <c r="E577" s="8" t="s">
        <v>16</v>
      </c>
      <c r="F577" s="8" t="s">
        <v>17</v>
      </c>
      <c r="G577" s="8" t="s">
        <v>18</v>
      </c>
      <c r="H577" s="8" t="s">
        <v>19</v>
      </c>
      <c r="I577" s="8" t="s">
        <v>20</v>
      </c>
      <c r="J577" s="8" t="s">
        <v>21</v>
      </c>
      <c r="K577" s="8" t="s">
        <v>22</v>
      </c>
      <c r="L577" s="8" t="s">
        <v>23</v>
      </c>
      <c r="M577" s="8" t="s">
        <v>24</v>
      </c>
      <c r="N577" s="8" t="s">
        <v>25</v>
      </c>
      <c r="O577" s="8" t="s">
        <v>26</v>
      </c>
      <c r="P577" s="8" t="s">
        <v>27</v>
      </c>
      <c r="Q577" s="8" t="s">
        <v>28</v>
      </c>
      <c r="R577" s="8" t="s">
        <v>29</v>
      </c>
    </row>
    <row r="578">
      <c r="B578" s="8" t="s">
        <v>174</v>
      </c>
      <c r="C578" s="15" t="n">
        <v>0.3842636746722726</v>
      </c>
      <c r="D578" s="15" t="n">
        <v>0.3842636746722726</v>
      </c>
      <c r="E578" s="15" t="n">
        <v>0.3842636746722726</v>
      </c>
      <c r="F578" s="15" t="n">
        <v>0.32234865808433977</v>
      </c>
      <c r="G578" s="15" t="n">
        <v>0.32234865808433977</v>
      </c>
      <c r="H578" s="15" t="n">
        <v>0.32234865808433977</v>
      </c>
      <c r="I578" s="15" t="n">
        <v>0.32234865808433977</v>
      </c>
      <c r="J578" s="15" t="n">
        <v>0.26731443773613744</v>
      </c>
      <c r="K578" s="15" t="n">
        <v>0.26731443773613744</v>
      </c>
      <c r="L578" s="15" t="n">
        <v>0.26731443773613744</v>
      </c>
      <c r="M578" s="15" t="n">
        <v>0.26731443773613744</v>
      </c>
      <c r="N578" s="15" t="n">
        <v>0.26731443773613744</v>
      </c>
      <c r="O578" s="15" t="n">
        <v>0.3282724392337971</v>
      </c>
      <c r="P578" s="15" t="n">
        <v>0.3282724392337971</v>
      </c>
      <c r="Q578" s="15" t="n">
        <v>0.3282724392337971</v>
      </c>
      <c r="R578" s="15" t="n">
        <v>0.3282724392337971</v>
      </c>
    </row>
    <row r="579">
      <c r="B579" s="8" t="s">
        <v>175</v>
      </c>
      <c r="C579" s="19" t="n">
        <v>0.4157925336801148</v>
      </c>
      <c r="D579" s="19" t="n">
        <v>0.29441544050636614</v>
      </c>
      <c r="E579" s="19" t="n">
        <v>0.44042534370709613</v>
      </c>
      <c r="F579" s="19" t="n">
        <v>0.3297334754353037</v>
      </c>
      <c r="G579" s="19" t="n">
        <v>0.3531538901273286</v>
      </c>
      <c r="H579" s="19" t="n">
        <v>0.2695388662675155</v>
      </c>
      <c r="I579" s="19" t="n">
        <v>0.33829902335244333</v>
      </c>
      <c r="J579" s="19" t="n">
        <v>0.1669483683243285</v>
      </c>
      <c r="K579" s="19" t="n">
        <v>0.26013362415138724</v>
      </c>
      <c r="L579" s="19" t="n">
        <v>0.270665060247923</v>
      </c>
      <c r="M579" s="19" t="n">
        <v>0.31367874183920985</v>
      </c>
      <c r="N579" s="19" t="n">
        <v>0.2949365029601484</v>
      </c>
      <c r="O579" s="19" t="n">
        <v>0.34894296242580175</v>
      </c>
      <c r="P579" s="19" t="n">
        <v>0.38091117711031475</v>
      </c>
      <c r="Q579" s="19" t="n">
        <v>0.1927076330813529</v>
      </c>
      <c r="R579" s="19" t="n">
        <v>0.377191063221366</v>
      </c>
    </row>
    <row r="580">
      <c r="B580" s="8" t="s">
        <v>176</v>
      </c>
      <c r="C580" s="15" t="n">
        <v>0.4060383611159172</v>
      </c>
      <c r="D580" s="15" t="n">
        <v>0.2949664928980185</v>
      </c>
      <c r="E580" s="15" t="n">
        <v>0.4490182181178099</v>
      </c>
      <c r="F580" s="15" t="n">
        <v>0.3254419532104382</v>
      </c>
      <c r="G580" s="15" t="n">
        <v>0.3554294653477941</v>
      </c>
      <c r="H580" s="15" t="n">
        <v>0.2739556478586337</v>
      </c>
      <c r="I580" s="15" t="n">
        <v>0.3361573356017101</v>
      </c>
      <c r="J580" s="15" t="n">
        <v>0.1657352696169983</v>
      </c>
      <c r="K580" s="15" t="n">
        <v>0.2633595490498078</v>
      </c>
      <c r="L580" s="15" t="n">
        <v>0.2725442048326036</v>
      </c>
      <c r="M580" s="15" t="n">
        <v>0.3111294543573634</v>
      </c>
      <c r="N580" s="15" t="n">
        <v>0.2936326903560436</v>
      </c>
      <c r="O580" s="15" t="n">
        <v>0.3421164024464501</v>
      </c>
      <c r="P580" s="15" t="n">
        <v>0.3815382773270741</v>
      </c>
      <c r="Q580" s="15" t="n">
        <v>0.18534213995995516</v>
      </c>
      <c r="R580" s="15" t="n">
        <v>0.3892783334417945</v>
      </c>
    </row>
    <row r="581">
      <c r="B581" s="8" t="s">
        <v>177</v>
      </c>
      <c r="C581" s="19" t="n">
        <v>0.40644545949065636</v>
      </c>
      <c r="D581" s="19" t="n">
        <v>0.29485998971263955</v>
      </c>
      <c r="E581" s="19" t="n">
        <v>0.4487385530791764</v>
      </c>
      <c r="F581" s="19" t="n">
        <v>0.32544668918468345</v>
      </c>
      <c r="G581" s="19" t="n">
        <v>0.35562173321131085</v>
      </c>
      <c r="H581" s="19" t="n">
        <v>0.27349199745788505</v>
      </c>
      <c r="I581" s="19" t="n">
        <v>0.33643902655453517</v>
      </c>
      <c r="J581" s="19" t="n">
        <v>0.16532450039000665</v>
      </c>
      <c r="K581" s="19" t="n">
        <v>0.2629610068542803</v>
      </c>
      <c r="L581" s="19" t="n">
        <v>0.27251221645187973</v>
      </c>
      <c r="M581" s="19" t="n">
        <v>0.31169929746798686</v>
      </c>
      <c r="N581" s="19" t="n">
        <v>0.29371697883285336</v>
      </c>
      <c r="O581" s="19" t="n">
        <v>0.3425952939351241</v>
      </c>
      <c r="P581" s="19" t="n">
        <v>0.38116774175053486</v>
      </c>
      <c r="Q581" s="19" t="n">
        <v>0.18509958273745558</v>
      </c>
      <c r="R581" s="19" t="n">
        <v>0.3894025977801473</v>
      </c>
    </row>
    <row r="582">
      <c r="B582" s="8" t="s">
        <v>178</v>
      </c>
      <c r="C582" s="15" t="n">
        <v>0.4063409041629805</v>
      </c>
      <c r="D582" s="15" t="n">
        <v>0.2948779617124775</v>
      </c>
      <c r="E582" s="15" t="n">
        <v>0.4488190952382371</v>
      </c>
      <c r="F582" s="15" t="n">
        <v>0.32542471734619777</v>
      </c>
      <c r="G582" s="15" t="n">
        <v>0.3556043075120393</v>
      </c>
      <c r="H582" s="15" t="n">
        <v>0.2735586345445529</v>
      </c>
      <c r="I582" s="15" t="n">
        <v>0.3364123077435181</v>
      </c>
      <c r="J582" s="15" t="n">
        <v>0.16532697148429495</v>
      </c>
      <c r="K582" s="15" t="n">
        <v>0.2629960585702732</v>
      </c>
      <c r="L582" s="15" t="n">
        <v>0.2725250874734072</v>
      </c>
      <c r="M582" s="15" t="n">
        <v>0.3116608229498623</v>
      </c>
      <c r="N582" s="15" t="n">
        <v>0.2937102396725357</v>
      </c>
      <c r="O582" s="15" t="n">
        <v>0.34250632193994973</v>
      </c>
      <c r="P582" s="15" t="n">
        <v>0.38122616056670355</v>
      </c>
      <c r="Q582" s="15" t="n">
        <v>0.18506239180107342</v>
      </c>
      <c r="R582" s="15" t="n">
        <v>0.3894581457731212</v>
      </c>
    </row>
    <row r="583">
      <c r="B583" s="8" t="s">
        <v>179</v>
      </c>
      <c r="C583" s="19" t="n">
        <v>0.40634732292282927</v>
      </c>
      <c r="D583" s="19" t="n">
        <v>0.2948764595805914</v>
      </c>
      <c r="E583" s="19" t="n">
        <v>0.4488145209268635</v>
      </c>
      <c r="F583" s="19" t="n">
        <v>0.3254253425522053</v>
      </c>
      <c r="G583" s="19" t="n">
        <v>0.355606552171276</v>
      </c>
      <c r="H583" s="19" t="n">
        <v>0.27355334575958085</v>
      </c>
      <c r="I583" s="19" t="n">
        <v>0.3364148034733901</v>
      </c>
      <c r="J583" s="19" t="n">
        <v>0.16532440581250943</v>
      </c>
      <c r="K583" s="19" t="n">
        <v>0.2629902668761843</v>
      </c>
      <c r="L583" s="19" t="n">
        <v>0.2725239363011738</v>
      </c>
      <c r="M583" s="19" t="n">
        <v>0.3116684228491192</v>
      </c>
      <c r="N583" s="19" t="n">
        <v>0.2937106117771607</v>
      </c>
      <c r="O583" s="19" t="n">
        <v>0.3425125904362614</v>
      </c>
      <c r="P583" s="19" t="n">
        <v>0.38122128069960937</v>
      </c>
      <c r="Q583" s="19" t="n">
        <v>0.1850622479789665</v>
      </c>
      <c r="R583" s="19" t="n">
        <v>0.3894573026096903</v>
      </c>
    </row>
    <row r="584">
      <c r="B584" s="8" t="s">
        <v>180</v>
      </c>
      <c r="C584" s="15" t="n">
        <v>0.4063460181566727</v>
      </c>
      <c r="D584" s="15" t="n">
        <v>0.29487674179499745</v>
      </c>
      <c r="E584" s="15" t="n">
        <v>0.44881547222718726</v>
      </c>
      <c r="F584" s="15" t="n">
        <v>0.32542515913666537</v>
      </c>
      <c r="G584" s="15" t="n">
        <v>0.3556061797659053</v>
      </c>
      <c r="H584" s="15" t="n">
        <v>0.27355425107895</v>
      </c>
      <c r="I584" s="15" t="n">
        <v>0.3364144521097803</v>
      </c>
      <c r="J584" s="15" t="n">
        <v>0.1653244979699938</v>
      </c>
      <c r="K584" s="15" t="n">
        <v>0.26299069348229387</v>
      </c>
      <c r="L584" s="15" t="n">
        <v>0.272524057086388</v>
      </c>
      <c r="M584" s="15" t="n">
        <v>0.3116678975321273</v>
      </c>
      <c r="N584" s="15" t="n">
        <v>0.2937105787319495</v>
      </c>
      <c r="O584" s="15" t="n">
        <v>0.3425114248828037</v>
      </c>
      <c r="P584" s="15" t="n">
        <v>0.38122217553081655</v>
      </c>
      <c r="Q584" s="15" t="n">
        <v>0.18506196113537587</v>
      </c>
      <c r="R584" s="15" t="n">
        <v>0.38945773093016367</v>
      </c>
    </row>
    <row r="585">
      <c r="B585" s="8" t="s">
        <v>181</v>
      </c>
      <c r="C585" s="19" t="n">
        <v>0.4063461060645326</v>
      </c>
      <c r="D585" s="19" t="n">
        <v>0.29487672131796877</v>
      </c>
      <c r="E585" s="19" t="n">
        <v>0.4488154094912971</v>
      </c>
      <c r="F585" s="19" t="n">
        <v>0.325425168938738</v>
      </c>
      <c r="G585" s="19" t="n">
        <v>0.35560620896882583</v>
      </c>
      <c r="H585" s="19" t="n">
        <v>0.27355418568051126</v>
      </c>
      <c r="I585" s="19" t="n">
        <v>0.3364144790259316</v>
      </c>
      <c r="J585" s="19" t="n">
        <v>0.1653244729548668</v>
      </c>
      <c r="K585" s="19" t="n">
        <v>0.26299061543779473</v>
      </c>
      <c r="L585" s="19" t="n">
        <v>0.2725240394722663</v>
      </c>
      <c r="M585" s="19" t="n">
        <v>0.3116679976653203</v>
      </c>
      <c r="N585" s="19" t="n">
        <v>0.2937105818730648</v>
      </c>
      <c r="O585" s="19" t="n">
        <v>0.34251150635349425</v>
      </c>
      <c r="P585" s="19" t="n">
        <v>0.3812221108748004</v>
      </c>
      <c r="Q585" s="19" t="n">
        <v>0.18506197150982148</v>
      </c>
      <c r="R585" s="19" t="n">
        <v>0.38945771115174005</v>
      </c>
    </row>
    <row r="586">
      <c r="B586" s="8" t="s">
        <v>182</v>
      </c>
      <c r="C586" s="15" t="n">
        <v>0.4063460891330799</v>
      </c>
      <c r="D586" s="15" t="n">
        <v>0.29487672515882535</v>
      </c>
      <c r="E586" s="15" t="n">
        <v>0.44881542167018246</v>
      </c>
      <c r="F586" s="15" t="n">
        <v>0.3254251668463611</v>
      </c>
      <c r="G586" s="15" t="n">
        <v>0.355606203648926</v>
      </c>
      <c r="H586" s="15" t="n">
        <v>0.2735541977034276</v>
      </c>
      <c r="I586" s="15" t="n">
        <v>0.3364144743618112</v>
      </c>
      <c r="J586" s="15" t="n">
        <v>0.1653244743478321</v>
      </c>
      <c r="K586" s="15" t="n">
        <v>0.2629906208406839</v>
      </c>
      <c r="L586" s="15" t="n">
        <v>0.2725240408439891</v>
      </c>
      <c r="M586" s="15" t="n">
        <v>0.31166799073445467</v>
      </c>
      <c r="N586" s="15" t="n">
        <v>0.2937105817256892</v>
      </c>
      <c r="O586" s="15" t="n">
        <v>0.34251149102886774</v>
      </c>
      <c r="P586" s="15" t="n">
        <v>0.3812221230124946</v>
      </c>
      <c r="Q586" s="15" t="n">
        <v>0.1850619684168185</v>
      </c>
      <c r="R586" s="15" t="n">
        <v>0.3894577158383254</v>
      </c>
    </row>
    <row r="587" customHeight="true" ht="10.0">
      <c r="B587"/>
    </row>
    <row r="589">
      <c r="B589" s="3" t="s">
        <v>183</v>
      </c>
    </row>
    <row r="591">
      <c r="B591" s="4" t="s">
        <v>184</v>
      </c>
    </row>
    <row r="592" customHeight="true" ht="5.0">
      <c r="B592"/>
    </row>
    <row r="593">
      <c r="B593" s="12" t="s">
        <v>185</v>
      </c>
      <c r="C593" s="15" t="s">
        <v>4</v>
      </c>
    </row>
    <row r="594">
      <c r="B594" s="19" t="s">
        <v>186</v>
      </c>
      <c r="C594" s="19" t="s">
        <v>187</v>
      </c>
    </row>
    <row r="595">
      <c r="B595" s="15" t="s">
        <v>188</v>
      </c>
      <c r="C595" s="15" t="s">
        <v>189</v>
      </c>
    </row>
    <row r="596">
      <c r="B596" s="16" t="s">
        <v>190</v>
      </c>
      <c r="C596" s="19" t="s">
        <v>4</v>
      </c>
    </row>
    <row r="597">
      <c r="B597" s="15" t="s">
        <v>191</v>
      </c>
      <c r="C597" s="15" t="s">
        <v>192</v>
      </c>
    </row>
    <row r="598">
      <c r="B598" s="19" t="s">
        <v>193</v>
      </c>
      <c r="C598" s="19" t="s">
        <v>194</v>
      </c>
    </row>
    <row r="599">
      <c r="B599" s="12" t="s">
        <v>195</v>
      </c>
      <c r="C599" s="15" t="s">
        <v>4</v>
      </c>
    </row>
    <row r="600">
      <c r="B600" s="19" t="s">
        <v>196</v>
      </c>
      <c r="C600" s="19" t="s">
        <v>197</v>
      </c>
    </row>
    <row r="601">
      <c r="B601" s="15" t="s">
        <v>198</v>
      </c>
      <c r="C601" s="15" t="s">
        <v>199</v>
      </c>
    </row>
    <row r="602">
      <c r="B602" s="19" t="s">
        <v>200</v>
      </c>
      <c r="C602" s="19" t="s">
        <v>39</v>
      </c>
    </row>
    <row r="603">
      <c r="B603" s="15" t="s">
        <v>201</v>
      </c>
      <c r="C603" s="15" t="s">
        <v>202</v>
      </c>
    </row>
    <row r="604">
      <c r="B604" s="19" t="s">
        <v>203</v>
      </c>
      <c r="C604" s="19" t="s">
        <v>204</v>
      </c>
    </row>
    <row r="605">
      <c r="B605" s="15" t="s">
        <v>205</v>
      </c>
      <c r="C605" s="15" t="s">
        <v>206</v>
      </c>
    </row>
    <row r="606">
      <c r="B606" s="16" t="s">
        <v>207</v>
      </c>
      <c r="C606" s="19" t="s">
        <v>4</v>
      </c>
    </row>
    <row r="607">
      <c r="B607" s="15" t="s">
        <v>5</v>
      </c>
      <c r="C607" s="15" t="s">
        <v>208</v>
      </c>
    </row>
    <row r="608">
      <c r="B608" s="19" t="s">
        <v>6</v>
      </c>
      <c r="C608" s="19" t="s">
        <v>208</v>
      </c>
    </row>
    <row r="609">
      <c r="B609" s="15" t="s">
        <v>7</v>
      </c>
      <c r="C609" s="15" t="s">
        <v>208</v>
      </c>
    </row>
    <row r="610">
      <c r="B610" s="19" t="s">
        <v>8</v>
      </c>
      <c r="C610" s="19" t="s">
        <v>208</v>
      </c>
    </row>
    <row r="611" customHeight="true" ht="10.0">
      <c r="B611"/>
    </row>
    <row r="613">
      <c r="B613" s="4" t="s">
        <v>209</v>
      </c>
    </row>
    <row r="614" customHeight="true" ht="5.0">
      <c r="B614"/>
    </row>
    <row r="615">
      <c r="B615" s="9" t="s">
        <v>4</v>
      </c>
      <c r="C615" s="8" t="s">
        <v>5</v>
      </c>
      <c r="D615" s="8" t="s">
        <v>6</v>
      </c>
      <c r="E615" s="8" t="s">
        <v>7</v>
      </c>
      <c r="F615" s="8" t="s">
        <v>8</v>
      </c>
    </row>
    <row r="616">
      <c r="B616" s="8" t="s">
        <v>5</v>
      </c>
      <c r="C616" s="15" t="s">
        <v>4</v>
      </c>
      <c r="D616" s="15" t="s">
        <v>4</v>
      </c>
      <c r="E616" s="15" t="n">
        <v>1.0</v>
      </c>
      <c r="F616" s="15" t="s">
        <v>4</v>
      </c>
    </row>
    <row r="617">
      <c r="B617" s="8" t="s">
        <v>6</v>
      </c>
      <c r="C617" s="19" t="s">
        <v>4</v>
      </c>
      <c r="D617" s="19" t="s">
        <v>4</v>
      </c>
      <c r="E617" s="19" t="n">
        <v>1.0</v>
      </c>
      <c r="F617" s="19" t="s">
        <v>4</v>
      </c>
    </row>
    <row r="618">
      <c r="B618" s="8" t="s">
        <v>7</v>
      </c>
      <c r="C618" s="15" t="s">
        <v>4</v>
      </c>
      <c r="D618" s="15" t="s">
        <v>4</v>
      </c>
      <c r="E618" s="15" t="s">
        <v>4</v>
      </c>
      <c r="F618" s="15" t="s">
        <v>4</v>
      </c>
    </row>
    <row r="619">
      <c r="B619" s="8" t="s">
        <v>8</v>
      </c>
      <c r="C619" s="19" t="s">
        <v>4</v>
      </c>
      <c r="D619" s="19" t="s">
        <v>4</v>
      </c>
      <c r="E619" s="19" t="n">
        <v>1.0</v>
      </c>
      <c r="F619" s="19" t="s">
        <v>4</v>
      </c>
    </row>
    <row r="620" customHeight="true" ht="10.0">
      <c r="B620"/>
    </row>
    <row r="622">
      <c r="B622" s="4" t="s">
        <v>210</v>
      </c>
    </row>
    <row r="623" customHeight="true" ht="5.0">
      <c r="B623"/>
    </row>
    <row r="624">
      <c r="B624" s="9" t="s">
        <v>4</v>
      </c>
      <c r="C624" s="8" t="s">
        <v>5</v>
      </c>
      <c r="D624" s="8" t="s">
        <v>6</v>
      </c>
      <c r="E624" s="8" t="s">
        <v>7</v>
      </c>
      <c r="F624" s="8" t="s">
        <v>8</v>
      </c>
    </row>
    <row r="625">
      <c r="B625" s="8" t="s">
        <v>14</v>
      </c>
      <c r="C625" s="15" t="n">
        <v>-1.0</v>
      </c>
      <c r="D625" s="15" t="s">
        <v>4</v>
      </c>
      <c r="E625" s="15" t="s">
        <v>4</v>
      </c>
      <c r="F625" s="15" t="s">
        <v>4</v>
      </c>
    </row>
    <row r="626">
      <c r="B626" s="8" t="s">
        <v>15</v>
      </c>
      <c r="C626" s="19" t="n">
        <v>-1.0</v>
      </c>
      <c r="D626" s="19" t="s">
        <v>4</v>
      </c>
      <c r="E626" s="19" t="s">
        <v>4</v>
      </c>
      <c r="F626" s="19" t="s">
        <v>4</v>
      </c>
    </row>
    <row r="627">
      <c r="B627" s="8" t="s">
        <v>16</v>
      </c>
      <c r="C627" s="15" t="n">
        <v>-1.0</v>
      </c>
      <c r="D627" s="15" t="s">
        <v>4</v>
      </c>
      <c r="E627" s="15" t="s">
        <v>4</v>
      </c>
      <c r="F627" s="15" t="s">
        <v>4</v>
      </c>
    </row>
    <row r="628">
      <c r="B628" s="8" t="s">
        <v>17</v>
      </c>
      <c r="C628" s="19" t="s">
        <v>4</v>
      </c>
      <c r="D628" s="19" t="n">
        <v>-1.0</v>
      </c>
      <c r="E628" s="19" t="s">
        <v>4</v>
      </c>
      <c r="F628" s="19" t="s">
        <v>4</v>
      </c>
    </row>
    <row r="629">
      <c r="B629" s="8" t="s">
        <v>18</v>
      </c>
      <c r="C629" s="15" t="s">
        <v>4</v>
      </c>
      <c r="D629" s="15" t="n">
        <v>-1.0</v>
      </c>
      <c r="E629" s="15" t="s">
        <v>4</v>
      </c>
      <c r="F629" s="15" t="s">
        <v>4</v>
      </c>
    </row>
    <row r="630">
      <c r="B630" s="8" t="s">
        <v>19</v>
      </c>
      <c r="C630" s="19" t="s">
        <v>4</v>
      </c>
      <c r="D630" s="19" t="n">
        <v>-1.0</v>
      </c>
      <c r="E630" s="19" t="s">
        <v>4</v>
      </c>
      <c r="F630" s="19" t="s">
        <v>4</v>
      </c>
    </row>
    <row r="631">
      <c r="B631" s="8" t="s">
        <v>20</v>
      </c>
      <c r="C631" s="15" t="s">
        <v>4</v>
      </c>
      <c r="D631" s="15" t="n">
        <v>-1.0</v>
      </c>
      <c r="E631" s="15" t="s">
        <v>4</v>
      </c>
      <c r="F631" s="15" t="s">
        <v>4</v>
      </c>
    </row>
    <row r="632">
      <c r="B632" s="8" t="s">
        <v>21</v>
      </c>
      <c r="C632" s="19" t="s">
        <v>4</v>
      </c>
      <c r="D632" s="19" t="s">
        <v>4</v>
      </c>
      <c r="E632" s="19" t="n">
        <v>-1.0</v>
      </c>
      <c r="F632" s="19" t="s">
        <v>4</v>
      </c>
    </row>
    <row r="633">
      <c r="B633" s="8" t="s">
        <v>22</v>
      </c>
      <c r="C633" s="15" t="s">
        <v>4</v>
      </c>
      <c r="D633" s="15" t="s">
        <v>4</v>
      </c>
      <c r="E633" s="15" t="n">
        <v>-1.0</v>
      </c>
      <c r="F633" s="15" t="s">
        <v>4</v>
      </c>
    </row>
    <row r="634">
      <c r="B634" s="8" t="s">
        <v>23</v>
      </c>
      <c r="C634" s="19" t="s">
        <v>4</v>
      </c>
      <c r="D634" s="19" t="s">
        <v>4</v>
      </c>
      <c r="E634" s="19" t="n">
        <v>-1.0</v>
      </c>
      <c r="F634" s="19" t="s">
        <v>4</v>
      </c>
    </row>
    <row r="635">
      <c r="B635" s="8" t="s">
        <v>24</v>
      </c>
      <c r="C635" s="15" t="s">
        <v>4</v>
      </c>
      <c r="D635" s="15" t="s">
        <v>4</v>
      </c>
      <c r="E635" s="15" t="n">
        <v>-1.0</v>
      </c>
      <c r="F635" s="15" t="s">
        <v>4</v>
      </c>
    </row>
    <row r="636">
      <c r="B636" s="8" t="s">
        <v>25</v>
      </c>
      <c r="C636" s="19" t="s">
        <v>4</v>
      </c>
      <c r="D636" s="19" t="s">
        <v>4</v>
      </c>
      <c r="E636" s="19" t="n">
        <v>-1.0</v>
      </c>
      <c r="F636" s="19" t="s">
        <v>4</v>
      </c>
    </row>
    <row r="637">
      <c r="B637" s="8" t="s">
        <v>26</v>
      </c>
      <c r="C637" s="15" t="s">
        <v>4</v>
      </c>
      <c r="D637" s="15" t="s">
        <v>4</v>
      </c>
      <c r="E637" s="15" t="s">
        <v>4</v>
      </c>
      <c r="F637" s="15" t="n">
        <v>-1.0</v>
      </c>
    </row>
    <row r="638">
      <c r="B638" s="8" t="s">
        <v>27</v>
      </c>
      <c r="C638" s="19" t="s">
        <v>4</v>
      </c>
      <c r="D638" s="19" t="s">
        <v>4</v>
      </c>
      <c r="E638" s="19" t="s">
        <v>4</v>
      </c>
      <c r="F638" s="19" t="n">
        <v>-1.0</v>
      </c>
    </row>
    <row r="639">
      <c r="B639" s="8" t="s">
        <v>28</v>
      </c>
      <c r="C639" s="15" t="s">
        <v>4</v>
      </c>
      <c r="D639" s="15" t="s">
        <v>4</v>
      </c>
      <c r="E639" s="15" t="s">
        <v>4</v>
      </c>
      <c r="F639" s="15" t="n">
        <v>-1.0</v>
      </c>
    </row>
    <row r="640">
      <c r="B640" s="8" t="s">
        <v>29</v>
      </c>
      <c r="C640" s="19" t="s">
        <v>4</v>
      </c>
      <c r="D640" s="19" t="s">
        <v>4</v>
      </c>
      <c r="E640" s="19" t="s">
        <v>4</v>
      </c>
      <c r="F640" s="19" t="n">
        <v>-1.0</v>
      </c>
    </row>
    <row r="641" customHeight="true" ht="10.0">
      <c r="B641"/>
    </row>
    <row r="643">
      <c r="B643" s="4" t="s">
        <v>211</v>
      </c>
    </row>
    <row r="644" customHeight="true" ht="5.0">
      <c r="B644"/>
    </row>
    <row r="645">
      <c r="B645" s="9" t="s">
        <v>32</v>
      </c>
      <c r="C645" s="8" t="s">
        <v>14</v>
      </c>
      <c r="D645" s="8" t="s">
        <v>15</v>
      </c>
      <c r="E645" s="8" t="s">
        <v>16</v>
      </c>
      <c r="F645" s="8" t="s">
        <v>17</v>
      </c>
      <c r="G645" s="8" t="s">
        <v>18</v>
      </c>
      <c r="H645" s="8" t="s">
        <v>19</v>
      </c>
      <c r="I645" s="8" t="s">
        <v>20</v>
      </c>
      <c r="J645" s="8" t="s">
        <v>21</v>
      </c>
      <c r="K645" s="8" t="s">
        <v>22</v>
      </c>
      <c r="L645" s="8" t="s">
        <v>23</v>
      </c>
      <c r="M645" s="8" t="s">
        <v>24</v>
      </c>
      <c r="N645" s="8" t="s">
        <v>25</v>
      </c>
      <c r="O645" s="8" t="s">
        <v>26</v>
      </c>
      <c r="P645" s="8" t="s">
        <v>27</v>
      </c>
      <c r="Q645" s="8" t="s">
        <v>28</v>
      </c>
      <c r="R645" s="8" t="s">
        <v>29</v>
      </c>
    </row>
    <row r="646">
      <c r="B646" s="8" t="s">
        <v>33</v>
      </c>
      <c r="C646" s="15" t="n">
        <v>5.0</v>
      </c>
      <c r="D646" s="15" t="n">
        <v>5.0</v>
      </c>
      <c r="E646" s="15" t="n">
        <v>5.0</v>
      </c>
      <c r="F646" s="15" t="n">
        <v>5.0</v>
      </c>
      <c r="G646" s="15" t="n">
        <v>5.0</v>
      </c>
      <c r="H646" s="15" t="n">
        <v>5.0</v>
      </c>
      <c r="I646" s="15" t="n">
        <v>5.0</v>
      </c>
      <c r="J646" s="15" t="n">
        <v>5.0</v>
      </c>
      <c r="K646" s="15" t="n">
        <v>5.0</v>
      </c>
      <c r="L646" s="15" t="n">
        <v>5.0</v>
      </c>
      <c r="M646" s="15" t="n">
        <v>5.0</v>
      </c>
      <c r="N646" s="15" t="n">
        <v>5.0</v>
      </c>
      <c r="O646" s="15" t="n">
        <v>5.0</v>
      </c>
      <c r="P646" s="15" t="n">
        <v>5.0</v>
      </c>
      <c r="Q646" s="15" t="n">
        <v>5.0</v>
      </c>
      <c r="R646" s="15" t="n">
        <v>5.0</v>
      </c>
    </row>
    <row r="647">
      <c r="B647" s="8" t="s">
        <v>34</v>
      </c>
      <c r="C647" s="19" t="n">
        <v>3.0</v>
      </c>
      <c r="D647" s="19" t="n">
        <v>3.0</v>
      </c>
      <c r="E647" s="19" t="n">
        <v>4.0</v>
      </c>
      <c r="F647" s="19" t="n">
        <v>3.0</v>
      </c>
      <c r="G647" s="19" t="n">
        <v>4.0</v>
      </c>
      <c r="H647" s="19" t="n">
        <v>4.0</v>
      </c>
      <c r="I647" s="19" t="n">
        <v>3.0</v>
      </c>
      <c r="J647" s="19" t="n">
        <v>4.0</v>
      </c>
      <c r="K647" s="19" t="n">
        <v>3.0</v>
      </c>
      <c r="L647" s="19" t="n">
        <v>4.0</v>
      </c>
      <c r="M647" s="19" t="n">
        <v>5.0</v>
      </c>
      <c r="N647" s="19" t="n">
        <v>4.0</v>
      </c>
      <c r="O647" s="19" t="n">
        <v>3.0</v>
      </c>
      <c r="P647" s="19" t="n">
        <v>4.0</v>
      </c>
      <c r="Q647" s="19" t="n">
        <v>5.0</v>
      </c>
      <c r="R647" s="19" t="n">
        <v>3.0</v>
      </c>
    </row>
    <row r="648">
      <c r="B648" s="8" t="s">
        <v>35</v>
      </c>
      <c r="C648" s="15" t="n">
        <v>4.0</v>
      </c>
      <c r="D648" s="15" t="n">
        <v>4.0</v>
      </c>
      <c r="E648" s="15" t="n">
        <v>5.0</v>
      </c>
      <c r="F648" s="15" t="n">
        <v>1.0</v>
      </c>
      <c r="G648" s="15" t="n">
        <v>4.0</v>
      </c>
      <c r="H648" s="15" t="n">
        <v>1.0</v>
      </c>
      <c r="I648" s="15" t="n">
        <v>1.0</v>
      </c>
      <c r="J648" s="15" t="n">
        <v>5.0</v>
      </c>
      <c r="K648" s="15" t="n">
        <v>5.0</v>
      </c>
      <c r="L648" s="15" t="n">
        <v>5.0</v>
      </c>
      <c r="M648" s="15" t="n">
        <v>5.0</v>
      </c>
      <c r="N648" s="15" t="n">
        <v>5.0</v>
      </c>
      <c r="O648" s="15" t="n">
        <v>2.0</v>
      </c>
      <c r="P648" s="15" t="n">
        <v>1.0</v>
      </c>
      <c r="Q648" s="15" t="n">
        <v>1.0</v>
      </c>
      <c r="R648" s="15" t="n">
        <v>1.0</v>
      </c>
    </row>
    <row r="649">
      <c r="B649" s="8" t="s">
        <v>36</v>
      </c>
      <c r="C649" s="19" t="n">
        <v>4.0</v>
      </c>
      <c r="D649" s="19" t="n">
        <v>4.0</v>
      </c>
      <c r="E649" s="19" t="n">
        <v>4.0</v>
      </c>
      <c r="F649" s="19" t="n">
        <v>4.0</v>
      </c>
      <c r="G649" s="19" t="n">
        <v>4.0</v>
      </c>
      <c r="H649" s="19" t="n">
        <v>5.0</v>
      </c>
      <c r="I649" s="19" t="n">
        <v>4.0</v>
      </c>
      <c r="J649" s="19" t="n">
        <v>5.0</v>
      </c>
      <c r="K649" s="19" t="n">
        <v>5.0</v>
      </c>
      <c r="L649" s="19" t="n">
        <v>4.0</v>
      </c>
      <c r="M649" s="19" t="n">
        <v>5.0</v>
      </c>
      <c r="N649" s="19" t="n">
        <v>5.0</v>
      </c>
      <c r="O649" s="19" t="n">
        <v>3.0</v>
      </c>
      <c r="P649" s="19" t="n">
        <v>5.0</v>
      </c>
      <c r="Q649" s="19" t="n">
        <v>3.0</v>
      </c>
      <c r="R649" s="19" t="n">
        <v>3.0</v>
      </c>
    </row>
    <row r="650">
      <c r="B650" s="8" t="s">
        <v>37</v>
      </c>
      <c r="C650" s="15" t="n">
        <v>3.0</v>
      </c>
      <c r="D650" s="15" t="n">
        <v>4.0</v>
      </c>
      <c r="E650" s="15" t="n">
        <v>3.0</v>
      </c>
      <c r="F650" s="15" t="n">
        <v>3.0</v>
      </c>
      <c r="G650" s="15" t="n">
        <v>3.0</v>
      </c>
      <c r="H650" s="15" t="n">
        <v>4.0</v>
      </c>
      <c r="I650" s="15" t="n">
        <v>5.0</v>
      </c>
      <c r="J650" s="15" t="n">
        <v>5.0</v>
      </c>
      <c r="K650" s="15" t="n">
        <v>4.0</v>
      </c>
      <c r="L650" s="15" t="n">
        <v>4.0</v>
      </c>
      <c r="M650" s="15" t="n">
        <v>3.0</v>
      </c>
      <c r="N650" s="15" t="n">
        <v>5.0</v>
      </c>
      <c r="O650" s="15" t="n">
        <v>3.0</v>
      </c>
      <c r="P650" s="15" t="n">
        <v>4.0</v>
      </c>
      <c r="Q650" s="15" t="n">
        <v>4.0</v>
      </c>
      <c r="R650" s="15" t="n">
        <v>4.0</v>
      </c>
    </row>
    <row r="651">
      <c r="B651" s="8" t="s">
        <v>38</v>
      </c>
      <c r="C651" s="19" t="n">
        <v>5.0</v>
      </c>
      <c r="D651" s="19" t="n">
        <v>5.0</v>
      </c>
      <c r="E651" s="19" t="n">
        <v>5.0</v>
      </c>
      <c r="F651" s="19" t="n">
        <v>5.0</v>
      </c>
      <c r="G651" s="19" t="n">
        <v>5.0</v>
      </c>
      <c r="H651" s="19" t="n">
        <v>5.0</v>
      </c>
      <c r="I651" s="19" t="n">
        <v>5.0</v>
      </c>
      <c r="J651" s="19" t="n">
        <v>5.0</v>
      </c>
      <c r="K651" s="19" t="n">
        <v>5.0</v>
      </c>
      <c r="L651" s="19" t="n">
        <v>5.0</v>
      </c>
      <c r="M651" s="19" t="n">
        <v>5.0</v>
      </c>
      <c r="N651" s="19" t="n">
        <v>5.0</v>
      </c>
      <c r="O651" s="19" t="n">
        <v>4.0</v>
      </c>
      <c r="P651" s="19" t="n">
        <v>5.0</v>
      </c>
      <c r="Q651" s="19" t="n">
        <v>5.0</v>
      </c>
      <c r="R651" s="19" t="n">
        <v>5.0</v>
      </c>
    </row>
    <row r="652">
      <c r="B652" s="8" t="s">
        <v>39</v>
      </c>
      <c r="C652" s="15" t="n">
        <v>4.0</v>
      </c>
      <c r="D652" s="15" t="n">
        <v>4.0</v>
      </c>
      <c r="E652" s="15" t="n">
        <v>4.0</v>
      </c>
      <c r="F652" s="15" t="n">
        <v>4.0</v>
      </c>
      <c r="G652" s="15" t="n">
        <v>3.0</v>
      </c>
      <c r="H652" s="15" t="n">
        <v>5.0</v>
      </c>
      <c r="I652" s="15" t="n">
        <v>5.0</v>
      </c>
      <c r="J652" s="15" t="n">
        <v>4.0</v>
      </c>
      <c r="K652" s="15" t="n">
        <v>4.0</v>
      </c>
      <c r="L652" s="15" t="n">
        <v>4.0</v>
      </c>
      <c r="M652" s="15" t="n">
        <v>5.0</v>
      </c>
      <c r="N652" s="15" t="n">
        <v>5.0</v>
      </c>
      <c r="O652" s="15" t="n">
        <v>4.0</v>
      </c>
      <c r="P652" s="15" t="n">
        <v>3.0</v>
      </c>
      <c r="Q652" s="15" t="n">
        <v>5.0</v>
      </c>
      <c r="R652" s="15" t="n">
        <v>5.0</v>
      </c>
    </row>
    <row r="653">
      <c r="B653" s="8" t="s">
        <v>40</v>
      </c>
      <c r="C653" s="19" t="n">
        <v>5.0</v>
      </c>
      <c r="D653" s="19" t="n">
        <v>4.0</v>
      </c>
      <c r="E653" s="19" t="n">
        <v>5.0</v>
      </c>
      <c r="F653" s="19" t="n">
        <v>5.0</v>
      </c>
      <c r="G653" s="19" t="n">
        <v>5.0</v>
      </c>
      <c r="H653" s="19" t="n">
        <v>5.0</v>
      </c>
      <c r="I653" s="19" t="n">
        <v>5.0</v>
      </c>
      <c r="J653" s="19" t="n">
        <v>5.0</v>
      </c>
      <c r="K653" s="19" t="n">
        <v>4.0</v>
      </c>
      <c r="L653" s="19" t="n">
        <v>5.0</v>
      </c>
      <c r="M653" s="19" t="n">
        <v>5.0</v>
      </c>
      <c r="N653" s="19" t="n">
        <v>5.0</v>
      </c>
      <c r="O653" s="19" t="n">
        <v>4.0</v>
      </c>
      <c r="P653" s="19" t="n">
        <v>5.0</v>
      </c>
      <c r="Q653" s="19" t="n">
        <v>5.0</v>
      </c>
      <c r="R653" s="19" t="n">
        <v>5.0</v>
      </c>
    </row>
    <row r="654">
      <c r="B654" s="8" t="s">
        <v>41</v>
      </c>
      <c r="C654" s="15" t="n">
        <v>5.0</v>
      </c>
      <c r="D654" s="15" t="n">
        <v>4.0</v>
      </c>
      <c r="E654" s="15" t="n">
        <v>5.0</v>
      </c>
      <c r="F654" s="15" t="n">
        <v>5.0</v>
      </c>
      <c r="G654" s="15" t="n">
        <v>5.0</v>
      </c>
      <c r="H654" s="15" t="n">
        <v>5.0</v>
      </c>
      <c r="I654" s="15" t="n">
        <v>5.0</v>
      </c>
      <c r="J654" s="15" t="n">
        <v>4.0</v>
      </c>
      <c r="K654" s="15" t="n">
        <v>5.0</v>
      </c>
      <c r="L654" s="15" t="n">
        <v>4.0</v>
      </c>
      <c r="M654" s="15" t="n">
        <v>5.0</v>
      </c>
      <c r="N654" s="15" t="n">
        <v>5.0</v>
      </c>
      <c r="O654" s="15" t="n">
        <v>4.0</v>
      </c>
      <c r="P654" s="15" t="n">
        <v>4.0</v>
      </c>
      <c r="Q654" s="15" t="n">
        <v>5.0</v>
      </c>
      <c r="R654" s="15" t="n">
        <v>5.0</v>
      </c>
    </row>
    <row r="655">
      <c r="B655" s="8" t="s">
        <v>42</v>
      </c>
      <c r="C655" s="19" t="n">
        <v>3.0</v>
      </c>
      <c r="D655" s="19" t="n">
        <v>3.0</v>
      </c>
      <c r="E655" s="19" t="n">
        <v>3.0</v>
      </c>
      <c r="F655" s="19" t="n">
        <v>4.0</v>
      </c>
      <c r="G655" s="19" t="n">
        <v>3.0</v>
      </c>
      <c r="H655" s="19" t="n">
        <v>5.0</v>
      </c>
      <c r="I655" s="19" t="n">
        <v>5.0</v>
      </c>
      <c r="J655" s="19" t="n">
        <v>5.0</v>
      </c>
      <c r="K655" s="19" t="n">
        <v>5.0</v>
      </c>
      <c r="L655" s="19" t="n">
        <v>5.0</v>
      </c>
      <c r="M655" s="19" t="n">
        <v>5.0</v>
      </c>
      <c r="N655" s="19" t="n">
        <v>5.0</v>
      </c>
      <c r="O655" s="19" t="n">
        <v>3.0</v>
      </c>
      <c r="P655" s="19" t="n">
        <v>4.0</v>
      </c>
      <c r="Q655" s="19" t="n">
        <v>4.0</v>
      </c>
      <c r="R655" s="19" t="n">
        <v>5.0</v>
      </c>
    </row>
    <row r="656">
      <c r="B656" s="8" t="s">
        <v>43</v>
      </c>
      <c r="C656" s="15" t="n">
        <v>3.0</v>
      </c>
      <c r="D656" s="15" t="n">
        <v>4.0</v>
      </c>
      <c r="E656" s="15" t="n">
        <v>5.0</v>
      </c>
      <c r="F656" s="15" t="n">
        <v>5.0</v>
      </c>
      <c r="G656" s="15" t="n">
        <v>5.0</v>
      </c>
      <c r="H656" s="15" t="n">
        <v>5.0</v>
      </c>
      <c r="I656" s="15" t="n">
        <v>5.0</v>
      </c>
      <c r="J656" s="15" t="n">
        <v>3.0</v>
      </c>
      <c r="K656" s="15" t="n">
        <v>4.0</v>
      </c>
      <c r="L656" s="15" t="n">
        <v>5.0</v>
      </c>
      <c r="M656" s="15" t="n">
        <v>5.0</v>
      </c>
      <c r="N656" s="15" t="n">
        <v>5.0</v>
      </c>
      <c r="O656" s="15" t="n">
        <v>3.0</v>
      </c>
      <c r="P656" s="15" t="n">
        <v>4.0</v>
      </c>
      <c r="Q656" s="15" t="n">
        <v>4.0</v>
      </c>
      <c r="R656" s="15" t="n">
        <v>5.0</v>
      </c>
    </row>
    <row r="657">
      <c r="B657" s="8" t="s">
        <v>44</v>
      </c>
      <c r="C657" s="19" t="n">
        <v>3.0</v>
      </c>
      <c r="D657" s="19" t="n">
        <v>4.0</v>
      </c>
      <c r="E657" s="19" t="n">
        <v>4.0</v>
      </c>
      <c r="F657" s="19" t="n">
        <v>4.0</v>
      </c>
      <c r="G657" s="19" t="n">
        <v>4.0</v>
      </c>
      <c r="H657" s="19" t="n">
        <v>5.0</v>
      </c>
      <c r="I657" s="19" t="n">
        <v>4.0</v>
      </c>
      <c r="J657" s="19" t="n">
        <v>4.0</v>
      </c>
      <c r="K657" s="19" t="n">
        <v>4.0</v>
      </c>
      <c r="L657" s="19" t="n">
        <v>4.0</v>
      </c>
      <c r="M657" s="19" t="n">
        <v>4.0</v>
      </c>
      <c r="N657" s="19" t="n">
        <v>4.0</v>
      </c>
      <c r="O657" s="19" t="n">
        <v>4.0</v>
      </c>
      <c r="P657" s="19" t="n">
        <v>4.0</v>
      </c>
      <c r="Q657" s="19" t="n">
        <v>3.0</v>
      </c>
      <c r="R657" s="19" t="n">
        <v>4.0</v>
      </c>
    </row>
    <row r="658">
      <c r="B658" s="8" t="s">
        <v>45</v>
      </c>
      <c r="C658" s="15" t="n">
        <v>5.0</v>
      </c>
      <c r="D658" s="15" t="n">
        <v>5.0</v>
      </c>
      <c r="E658" s="15" t="n">
        <v>5.0</v>
      </c>
      <c r="F658" s="15" t="n">
        <v>5.0</v>
      </c>
      <c r="G658" s="15" t="n">
        <v>5.0</v>
      </c>
      <c r="H658" s="15" t="n">
        <v>5.0</v>
      </c>
      <c r="I658" s="15" t="n">
        <v>5.0</v>
      </c>
      <c r="J658" s="15" t="n">
        <v>5.0</v>
      </c>
      <c r="K658" s="15" t="n">
        <v>5.0</v>
      </c>
      <c r="L658" s="15" t="n">
        <v>5.0</v>
      </c>
      <c r="M658" s="15" t="n">
        <v>5.0</v>
      </c>
      <c r="N658" s="15" t="n">
        <v>5.0</v>
      </c>
      <c r="O658" s="15" t="n">
        <v>5.0</v>
      </c>
      <c r="P658" s="15" t="n">
        <v>5.0</v>
      </c>
      <c r="Q658" s="15" t="n">
        <v>5.0</v>
      </c>
      <c r="R658" s="15" t="n">
        <v>5.0</v>
      </c>
    </row>
    <row r="659">
      <c r="B659" s="8" t="s">
        <v>46</v>
      </c>
      <c r="C659" s="19" t="n">
        <v>4.0</v>
      </c>
      <c r="D659" s="19" t="n">
        <v>4.0</v>
      </c>
      <c r="E659" s="19" t="n">
        <v>4.0</v>
      </c>
      <c r="F659" s="19" t="n">
        <v>4.0</v>
      </c>
      <c r="G659" s="19" t="n">
        <v>4.0</v>
      </c>
      <c r="H659" s="19" t="n">
        <v>4.0</v>
      </c>
      <c r="I659" s="19" t="n">
        <v>4.0</v>
      </c>
      <c r="J659" s="19" t="n">
        <v>4.0</v>
      </c>
      <c r="K659" s="19" t="n">
        <v>4.0</v>
      </c>
      <c r="L659" s="19" t="n">
        <v>4.0</v>
      </c>
      <c r="M659" s="19" t="n">
        <v>4.0</v>
      </c>
      <c r="N659" s="19" t="n">
        <v>4.0</v>
      </c>
      <c r="O659" s="19" t="n">
        <v>4.0</v>
      </c>
      <c r="P659" s="19" t="n">
        <v>4.0</v>
      </c>
      <c r="Q659" s="19" t="n">
        <v>4.0</v>
      </c>
      <c r="R659" s="19" t="n">
        <v>4.0</v>
      </c>
    </row>
    <row r="660">
      <c r="B660" s="8" t="s">
        <v>47</v>
      </c>
      <c r="C660" s="15" t="n">
        <v>4.0</v>
      </c>
      <c r="D660" s="15" t="n">
        <v>3.0</v>
      </c>
      <c r="E660" s="15" t="n">
        <v>3.0</v>
      </c>
      <c r="F660" s="15" t="n">
        <v>3.0</v>
      </c>
      <c r="G660" s="15" t="n">
        <v>4.0</v>
      </c>
      <c r="H660" s="15" t="n">
        <v>4.0</v>
      </c>
      <c r="I660" s="15" t="n">
        <v>3.0</v>
      </c>
      <c r="J660" s="15" t="n">
        <v>4.0</v>
      </c>
      <c r="K660" s="15" t="n">
        <v>3.0</v>
      </c>
      <c r="L660" s="15" t="n">
        <v>4.0</v>
      </c>
      <c r="M660" s="15" t="n">
        <v>4.0</v>
      </c>
      <c r="N660" s="15" t="n">
        <v>4.0</v>
      </c>
      <c r="O660" s="15" t="n">
        <v>3.0</v>
      </c>
      <c r="P660" s="15" t="n">
        <v>5.0</v>
      </c>
      <c r="Q660" s="15" t="n">
        <v>5.0</v>
      </c>
      <c r="R660" s="15" t="n">
        <v>4.0</v>
      </c>
    </row>
    <row r="661">
      <c r="B661" s="8" t="s">
        <v>48</v>
      </c>
      <c r="C661" s="19" t="n">
        <v>3.0</v>
      </c>
      <c r="D661" s="19" t="n">
        <v>4.0</v>
      </c>
      <c r="E661" s="19" t="n">
        <v>4.0</v>
      </c>
      <c r="F661" s="19" t="n">
        <v>3.0</v>
      </c>
      <c r="G661" s="19" t="n">
        <v>4.0</v>
      </c>
      <c r="H661" s="19" t="n">
        <v>5.0</v>
      </c>
      <c r="I661" s="19" t="n">
        <v>4.0</v>
      </c>
      <c r="J661" s="19" t="n">
        <v>3.0</v>
      </c>
      <c r="K661" s="19" t="n">
        <v>3.0</v>
      </c>
      <c r="L661" s="19" t="n">
        <v>4.0</v>
      </c>
      <c r="M661" s="19" t="n">
        <v>4.0</v>
      </c>
      <c r="N661" s="19" t="n">
        <v>5.0</v>
      </c>
      <c r="O661" s="19" t="n">
        <v>4.0</v>
      </c>
      <c r="P661" s="19" t="n">
        <v>5.0</v>
      </c>
      <c r="Q661" s="19" t="n">
        <v>4.0</v>
      </c>
      <c r="R661" s="19" t="n">
        <v>3.0</v>
      </c>
    </row>
    <row r="662">
      <c r="B662" s="8" t="s">
        <v>49</v>
      </c>
      <c r="C662" s="15" t="n">
        <v>4.0</v>
      </c>
      <c r="D662" s="15" t="n">
        <v>4.0</v>
      </c>
      <c r="E662" s="15" t="n">
        <v>3.0</v>
      </c>
      <c r="F662" s="15" t="n">
        <v>4.0</v>
      </c>
      <c r="G662" s="15" t="n">
        <v>3.0</v>
      </c>
      <c r="H662" s="15" t="n">
        <v>5.0</v>
      </c>
      <c r="I662" s="15" t="n">
        <v>5.0</v>
      </c>
      <c r="J662" s="15" t="n">
        <v>4.0</v>
      </c>
      <c r="K662" s="15" t="n">
        <v>4.0</v>
      </c>
      <c r="L662" s="15" t="n">
        <v>4.0</v>
      </c>
      <c r="M662" s="15" t="n">
        <v>4.0</v>
      </c>
      <c r="N662" s="15" t="n">
        <v>4.0</v>
      </c>
      <c r="O662" s="15" t="n">
        <v>3.0</v>
      </c>
      <c r="P662" s="15" t="n">
        <v>4.0</v>
      </c>
      <c r="Q662" s="15" t="n">
        <v>5.0</v>
      </c>
      <c r="R662" s="15" t="n">
        <v>4.0</v>
      </c>
    </row>
    <row r="663">
      <c r="B663" s="8" t="s">
        <v>50</v>
      </c>
      <c r="C663" s="19" t="n">
        <v>4.0</v>
      </c>
      <c r="D663" s="19" t="n">
        <v>5.0</v>
      </c>
      <c r="E663" s="19" t="n">
        <v>4.0</v>
      </c>
      <c r="F663" s="19" t="n">
        <v>4.0</v>
      </c>
      <c r="G663" s="19" t="n">
        <v>5.0</v>
      </c>
      <c r="H663" s="19" t="n">
        <v>4.0</v>
      </c>
      <c r="I663" s="19" t="n">
        <v>5.0</v>
      </c>
      <c r="J663" s="19" t="n">
        <v>4.0</v>
      </c>
      <c r="K663" s="19" t="n">
        <v>5.0</v>
      </c>
      <c r="L663" s="19" t="n">
        <v>5.0</v>
      </c>
      <c r="M663" s="19" t="n">
        <v>5.0</v>
      </c>
      <c r="N663" s="19" t="n">
        <v>5.0</v>
      </c>
      <c r="O663" s="19" t="n">
        <v>4.0</v>
      </c>
      <c r="P663" s="19" t="n">
        <v>5.0</v>
      </c>
      <c r="Q663" s="19" t="n">
        <v>5.0</v>
      </c>
      <c r="R663" s="19" t="n">
        <v>5.0</v>
      </c>
    </row>
    <row r="664">
      <c r="B664" s="8" t="s">
        <v>51</v>
      </c>
      <c r="C664" s="15" t="n">
        <v>3.0</v>
      </c>
      <c r="D664" s="15" t="n">
        <v>3.0</v>
      </c>
      <c r="E664" s="15" t="n">
        <v>3.0</v>
      </c>
      <c r="F664" s="15" t="n">
        <v>4.0</v>
      </c>
      <c r="G664" s="15" t="n">
        <v>3.0</v>
      </c>
      <c r="H664" s="15" t="n">
        <v>4.0</v>
      </c>
      <c r="I664" s="15" t="n">
        <v>5.0</v>
      </c>
      <c r="J664" s="15" t="n">
        <v>4.0</v>
      </c>
      <c r="K664" s="15" t="n">
        <v>4.0</v>
      </c>
      <c r="L664" s="15" t="n">
        <v>4.0</v>
      </c>
      <c r="M664" s="15" t="n">
        <v>4.0</v>
      </c>
      <c r="N664" s="15" t="n">
        <v>4.0</v>
      </c>
      <c r="O664" s="15" t="n">
        <v>3.0</v>
      </c>
      <c r="P664" s="15" t="n">
        <v>3.0</v>
      </c>
      <c r="Q664" s="15" t="n">
        <v>3.0</v>
      </c>
      <c r="R664" s="15" t="n">
        <v>3.0</v>
      </c>
    </row>
    <row r="665">
      <c r="B665" s="8" t="s">
        <v>52</v>
      </c>
      <c r="C665" s="19" t="n">
        <v>5.0</v>
      </c>
      <c r="D665" s="19" t="n">
        <v>5.0</v>
      </c>
      <c r="E665" s="19" t="n">
        <v>5.0</v>
      </c>
      <c r="F665" s="19" t="n">
        <v>5.0</v>
      </c>
      <c r="G665" s="19" t="n">
        <v>5.0</v>
      </c>
      <c r="H665" s="19" t="n">
        <v>5.0</v>
      </c>
      <c r="I665" s="19" t="n">
        <v>5.0</v>
      </c>
      <c r="J665" s="19" t="n">
        <v>5.0</v>
      </c>
      <c r="K665" s="19" t="n">
        <v>5.0</v>
      </c>
      <c r="L665" s="19" t="n">
        <v>4.0</v>
      </c>
      <c r="M665" s="19" t="n">
        <v>5.0</v>
      </c>
      <c r="N665" s="19" t="n">
        <v>5.0</v>
      </c>
      <c r="O665" s="19" t="n">
        <v>3.0</v>
      </c>
      <c r="P665" s="19" t="n">
        <v>4.0</v>
      </c>
      <c r="Q665" s="19" t="n">
        <v>5.0</v>
      </c>
      <c r="R665" s="19" t="n">
        <v>5.0</v>
      </c>
    </row>
    <row r="666">
      <c r="B666" s="8" t="s">
        <v>53</v>
      </c>
      <c r="C666" s="15" t="n">
        <v>5.0</v>
      </c>
      <c r="D666" s="15" t="n">
        <v>5.0</v>
      </c>
      <c r="E666" s="15" t="n">
        <v>5.0</v>
      </c>
      <c r="F666" s="15" t="n">
        <v>5.0</v>
      </c>
      <c r="G666" s="15" t="n">
        <v>5.0</v>
      </c>
      <c r="H666" s="15" t="n">
        <v>5.0</v>
      </c>
      <c r="I666" s="15" t="n">
        <v>4.0</v>
      </c>
      <c r="J666" s="15" t="n">
        <v>3.0</v>
      </c>
      <c r="K666" s="15" t="n">
        <v>4.0</v>
      </c>
      <c r="L666" s="15" t="n">
        <v>4.0</v>
      </c>
      <c r="M666" s="15" t="n">
        <v>4.0</v>
      </c>
      <c r="N666" s="15" t="n">
        <v>4.0</v>
      </c>
      <c r="O666" s="15" t="n">
        <v>3.0</v>
      </c>
      <c r="P666" s="15" t="n">
        <v>4.0</v>
      </c>
      <c r="Q666" s="15" t="n">
        <v>4.0</v>
      </c>
      <c r="R666" s="15" t="n">
        <v>3.0</v>
      </c>
    </row>
    <row r="667">
      <c r="B667" s="8" t="s">
        <v>54</v>
      </c>
      <c r="C667" s="19" t="n">
        <v>5.0</v>
      </c>
      <c r="D667" s="19" t="n">
        <v>2.0</v>
      </c>
      <c r="E667" s="19" t="n">
        <v>1.0</v>
      </c>
      <c r="F667" s="19" t="n">
        <v>4.0</v>
      </c>
      <c r="G667" s="19" t="n">
        <v>5.0</v>
      </c>
      <c r="H667" s="19" t="n">
        <v>2.0</v>
      </c>
      <c r="I667" s="19" t="n">
        <v>1.0</v>
      </c>
      <c r="J667" s="19" t="n">
        <v>5.0</v>
      </c>
      <c r="K667" s="19" t="n">
        <v>4.0</v>
      </c>
      <c r="L667" s="19" t="n">
        <v>2.0</v>
      </c>
      <c r="M667" s="19" t="n">
        <v>1.0</v>
      </c>
      <c r="N667" s="19" t="n">
        <v>5.0</v>
      </c>
      <c r="O667" s="19" t="n">
        <v>4.0</v>
      </c>
      <c r="P667" s="19" t="n">
        <v>1.0</v>
      </c>
      <c r="Q667" s="19" t="n">
        <v>5.0</v>
      </c>
      <c r="R667" s="19" t="n">
        <v>1.0</v>
      </c>
    </row>
    <row r="668">
      <c r="B668" s="8" t="s">
        <v>55</v>
      </c>
      <c r="C668" s="15" t="n">
        <v>4.0</v>
      </c>
      <c r="D668" s="15" t="n">
        <v>4.0</v>
      </c>
      <c r="E668" s="15" t="n">
        <v>4.0</v>
      </c>
      <c r="F668" s="15" t="n">
        <v>5.0</v>
      </c>
      <c r="G668" s="15" t="n">
        <v>4.0</v>
      </c>
      <c r="H668" s="15" t="n">
        <v>5.0</v>
      </c>
      <c r="I668" s="15" t="n">
        <v>5.0</v>
      </c>
      <c r="J668" s="15" t="n">
        <v>4.0</v>
      </c>
      <c r="K668" s="15" t="n">
        <v>5.0</v>
      </c>
      <c r="L668" s="15" t="n">
        <v>5.0</v>
      </c>
      <c r="M668" s="15" t="n">
        <v>5.0</v>
      </c>
      <c r="N668" s="15" t="n">
        <v>5.0</v>
      </c>
      <c r="O668" s="15" t="n">
        <v>3.0</v>
      </c>
      <c r="P668" s="15" t="n">
        <v>5.0</v>
      </c>
      <c r="Q668" s="15" t="n">
        <v>3.0</v>
      </c>
      <c r="R668" s="15" t="n">
        <v>4.0</v>
      </c>
    </row>
    <row r="669">
      <c r="B669" s="8" t="s">
        <v>56</v>
      </c>
      <c r="C669" s="19" t="n">
        <v>5.0</v>
      </c>
      <c r="D669" s="19" t="n">
        <v>5.0</v>
      </c>
      <c r="E669" s="19" t="n">
        <v>5.0</v>
      </c>
      <c r="F669" s="19" t="n">
        <v>5.0</v>
      </c>
      <c r="G669" s="19" t="n">
        <v>5.0</v>
      </c>
      <c r="H669" s="19" t="n">
        <v>5.0</v>
      </c>
      <c r="I669" s="19" t="n">
        <v>5.0</v>
      </c>
      <c r="J669" s="19" t="n">
        <v>5.0</v>
      </c>
      <c r="K669" s="19" t="n">
        <v>5.0</v>
      </c>
      <c r="L669" s="19" t="n">
        <v>5.0</v>
      </c>
      <c r="M669" s="19" t="n">
        <v>5.0</v>
      </c>
      <c r="N669" s="19" t="n">
        <v>5.0</v>
      </c>
      <c r="O669" s="19" t="n">
        <v>5.0</v>
      </c>
      <c r="P669" s="19" t="n">
        <v>5.0</v>
      </c>
      <c r="Q669" s="19" t="n">
        <v>5.0</v>
      </c>
      <c r="R669" s="19" t="n">
        <v>5.0</v>
      </c>
    </row>
    <row r="670">
      <c r="B670" s="8" t="s">
        <v>57</v>
      </c>
      <c r="C670" s="15" t="n">
        <v>4.0</v>
      </c>
      <c r="D670" s="15" t="n">
        <v>4.0</v>
      </c>
      <c r="E670" s="15" t="n">
        <v>4.0</v>
      </c>
      <c r="F670" s="15" t="n">
        <v>4.0</v>
      </c>
      <c r="G670" s="15" t="n">
        <v>2.0</v>
      </c>
      <c r="H670" s="15" t="n">
        <v>4.0</v>
      </c>
      <c r="I670" s="15" t="n">
        <v>4.0</v>
      </c>
      <c r="J670" s="15" t="n">
        <v>5.0</v>
      </c>
      <c r="K670" s="15" t="n">
        <v>4.0</v>
      </c>
      <c r="L670" s="15" t="n">
        <v>3.0</v>
      </c>
      <c r="M670" s="15" t="n">
        <v>4.0</v>
      </c>
      <c r="N670" s="15" t="n">
        <v>4.0</v>
      </c>
      <c r="O670" s="15" t="n">
        <v>2.0</v>
      </c>
      <c r="P670" s="15" t="n">
        <v>4.0</v>
      </c>
      <c r="Q670" s="15" t="n">
        <v>4.0</v>
      </c>
      <c r="R670" s="15" t="n">
        <v>4.0</v>
      </c>
    </row>
    <row r="671">
      <c r="B671" s="8" t="s">
        <v>58</v>
      </c>
      <c r="C671" s="19" t="n">
        <v>3.0</v>
      </c>
      <c r="D671" s="19" t="n">
        <v>4.0</v>
      </c>
      <c r="E671" s="19" t="n">
        <v>4.0</v>
      </c>
      <c r="F671" s="19" t="n">
        <v>4.0</v>
      </c>
      <c r="G671" s="19" t="n">
        <v>4.0</v>
      </c>
      <c r="H671" s="19" t="n">
        <v>5.0</v>
      </c>
      <c r="I671" s="19" t="n">
        <v>5.0</v>
      </c>
      <c r="J671" s="19" t="n">
        <v>5.0</v>
      </c>
      <c r="K671" s="19" t="n">
        <v>3.0</v>
      </c>
      <c r="L671" s="19" t="n">
        <v>4.0</v>
      </c>
      <c r="M671" s="19" t="n">
        <v>5.0</v>
      </c>
      <c r="N671" s="19" t="n">
        <v>5.0</v>
      </c>
      <c r="O671" s="19" t="n">
        <v>3.0</v>
      </c>
      <c r="P671" s="19" t="n">
        <v>5.0</v>
      </c>
      <c r="Q671" s="19" t="n">
        <v>3.0</v>
      </c>
      <c r="R671" s="19" t="n">
        <v>4.0</v>
      </c>
    </row>
    <row r="672">
      <c r="B672" s="8" t="s">
        <v>59</v>
      </c>
      <c r="C672" s="15" t="n">
        <v>5.0</v>
      </c>
      <c r="D672" s="15" t="n">
        <v>5.0</v>
      </c>
      <c r="E672" s="15" t="n">
        <v>5.0</v>
      </c>
      <c r="F672" s="15" t="n">
        <v>5.0</v>
      </c>
      <c r="G672" s="15" t="n">
        <v>5.0</v>
      </c>
      <c r="H672" s="15" t="n">
        <v>5.0</v>
      </c>
      <c r="I672" s="15" t="n">
        <v>5.0</v>
      </c>
      <c r="J672" s="15" t="n">
        <v>5.0</v>
      </c>
      <c r="K672" s="15" t="n">
        <v>5.0</v>
      </c>
      <c r="L672" s="15" t="n">
        <v>5.0</v>
      </c>
      <c r="M672" s="15" t="n">
        <v>5.0</v>
      </c>
      <c r="N672" s="15" t="n">
        <v>5.0</v>
      </c>
      <c r="O672" s="15" t="n">
        <v>5.0</v>
      </c>
      <c r="P672" s="15" t="n">
        <v>5.0</v>
      </c>
      <c r="Q672" s="15" t="n">
        <v>5.0</v>
      </c>
      <c r="R672" s="15" t="n">
        <v>5.0</v>
      </c>
    </row>
    <row r="673">
      <c r="B673" s="8" t="s">
        <v>60</v>
      </c>
      <c r="C673" s="19" t="n">
        <v>5.0</v>
      </c>
      <c r="D673" s="19" t="n">
        <v>5.0</v>
      </c>
      <c r="E673" s="19" t="n">
        <v>5.0</v>
      </c>
      <c r="F673" s="19" t="n">
        <v>5.0</v>
      </c>
      <c r="G673" s="19" t="n">
        <v>5.0</v>
      </c>
      <c r="H673" s="19" t="n">
        <v>5.0</v>
      </c>
      <c r="I673" s="19" t="n">
        <v>5.0</v>
      </c>
      <c r="J673" s="19" t="n">
        <v>5.0</v>
      </c>
      <c r="K673" s="19" t="n">
        <v>5.0</v>
      </c>
      <c r="L673" s="19" t="n">
        <v>5.0</v>
      </c>
      <c r="M673" s="19" t="n">
        <v>5.0</v>
      </c>
      <c r="N673" s="19" t="n">
        <v>5.0</v>
      </c>
      <c r="O673" s="19" t="n">
        <v>5.0</v>
      </c>
      <c r="P673" s="19" t="n">
        <v>5.0</v>
      </c>
      <c r="Q673" s="19" t="n">
        <v>5.0</v>
      </c>
      <c r="R673" s="19" t="n">
        <v>5.0</v>
      </c>
    </row>
    <row r="674">
      <c r="B674" s="8" t="s">
        <v>61</v>
      </c>
      <c r="C674" s="15" t="n">
        <v>3.0</v>
      </c>
      <c r="D674" s="15" t="n">
        <v>3.0</v>
      </c>
      <c r="E674" s="15" t="n">
        <v>3.0</v>
      </c>
      <c r="F674" s="15" t="n">
        <v>3.0</v>
      </c>
      <c r="G674" s="15" t="n">
        <v>3.0</v>
      </c>
      <c r="H674" s="15" t="n">
        <v>3.0</v>
      </c>
      <c r="I674" s="15" t="n">
        <v>4.0</v>
      </c>
      <c r="J674" s="15" t="n">
        <v>3.0</v>
      </c>
      <c r="K674" s="15" t="n">
        <v>4.0</v>
      </c>
      <c r="L674" s="15" t="n">
        <v>3.0</v>
      </c>
      <c r="M674" s="15" t="n">
        <v>3.0</v>
      </c>
      <c r="N674" s="15" t="n">
        <v>3.0</v>
      </c>
      <c r="O674" s="15" t="n">
        <v>4.0</v>
      </c>
      <c r="P674" s="15" t="n">
        <v>3.0</v>
      </c>
      <c r="Q674" s="15" t="n">
        <v>4.0</v>
      </c>
      <c r="R674" s="15" t="n">
        <v>4.0</v>
      </c>
    </row>
    <row r="675">
      <c r="B675" s="8" t="s">
        <v>62</v>
      </c>
      <c r="C675" s="19" t="n">
        <v>5.0</v>
      </c>
      <c r="D675" s="19" t="n">
        <v>5.0</v>
      </c>
      <c r="E675" s="19" t="n">
        <v>5.0</v>
      </c>
      <c r="F675" s="19" t="n">
        <v>5.0</v>
      </c>
      <c r="G675" s="19" t="n">
        <v>5.0</v>
      </c>
      <c r="H675" s="19" t="n">
        <v>5.0</v>
      </c>
      <c r="I675" s="19" t="n">
        <v>5.0</v>
      </c>
      <c r="J675" s="19" t="n">
        <v>4.0</v>
      </c>
      <c r="K675" s="19" t="n">
        <v>5.0</v>
      </c>
      <c r="L675" s="19" t="n">
        <v>5.0</v>
      </c>
      <c r="M675" s="19" t="n">
        <v>4.0</v>
      </c>
      <c r="N675" s="19" t="n">
        <v>4.0</v>
      </c>
      <c r="O675" s="19" t="n">
        <v>5.0</v>
      </c>
      <c r="P675" s="19" t="n">
        <v>5.0</v>
      </c>
      <c r="Q675" s="19" t="n">
        <v>4.0</v>
      </c>
      <c r="R675" s="19" t="n">
        <v>5.0</v>
      </c>
    </row>
    <row r="676">
      <c r="B676" s="8" t="s">
        <v>63</v>
      </c>
      <c r="C676" s="15" t="n">
        <v>4.0</v>
      </c>
      <c r="D676" s="15" t="n">
        <v>4.0</v>
      </c>
      <c r="E676" s="15" t="n">
        <v>4.0</v>
      </c>
      <c r="F676" s="15" t="n">
        <v>4.0</v>
      </c>
      <c r="G676" s="15" t="n">
        <v>3.0</v>
      </c>
      <c r="H676" s="15" t="n">
        <v>4.0</v>
      </c>
      <c r="I676" s="15" t="n">
        <v>4.0</v>
      </c>
      <c r="J676" s="15" t="n">
        <v>3.0</v>
      </c>
      <c r="K676" s="15" t="n">
        <v>4.0</v>
      </c>
      <c r="L676" s="15" t="n">
        <v>3.0</v>
      </c>
      <c r="M676" s="15" t="n">
        <v>4.0</v>
      </c>
      <c r="N676" s="15" t="n">
        <v>3.0</v>
      </c>
      <c r="O676" s="15" t="n">
        <v>3.0</v>
      </c>
      <c r="P676" s="15" t="n">
        <v>4.0</v>
      </c>
      <c r="Q676" s="15" t="n">
        <v>4.0</v>
      </c>
      <c r="R676" s="15" t="n">
        <v>4.0</v>
      </c>
    </row>
    <row r="677">
      <c r="B677" s="8" t="s">
        <v>64</v>
      </c>
      <c r="C677" s="19" t="n">
        <v>3.0</v>
      </c>
      <c r="D677" s="19" t="n">
        <v>2.0</v>
      </c>
      <c r="E677" s="19" t="n">
        <v>1.0</v>
      </c>
      <c r="F677" s="19" t="n">
        <v>3.0</v>
      </c>
      <c r="G677" s="19" t="n">
        <v>4.0</v>
      </c>
      <c r="H677" s="19" t="n">
        <v>5.0</v>
      </c>
      <c r="I677" s="19" t="n">
        <v>4.0</v>
      </c>
      <c r="J677" s="19" t="n">
        <v>2.0</v>
      </c>
      <c r="K677" s="19" t="n">
        <v>4.0</v>
      </c>
      <c r="L677" s="19" t="n">
        <v>5.0</v>
      </c>
      <c r="M677" s="19" t="n">
        <v>4.0</v>
      </c>
      <c r="N677" s="19" t="n">
        <v>5.0</v>
      </c>
      <c r="O677" s="19" t="n">
        <v>4.0</v>
      </c>
      <c r="P677" s="19" t="n">
        <v>5.0</v>
      </c>
      <c r="Q677" s="19" t="n">
        <v>5.0</v>
      </c>
      <c r="R677" s="19" t="n">
        <v>5.0</v>
      </c>
    </row>
    <row r="678">
      <c r="B678" s="8" t="s">
        <v>65</v>
      </c>
      <c r="C678" s="15" t="n">
        <v>4.0</v>
      </c>
      <c r="D678" s="15" t="n">
        <v>4.0</v>
      </c>
      <c r="E678" s="15" t="n">
        <v>4.0</v>
      </c>
      <c r="F678" s="15" t="n">
        <v>3.0</v>
      </c>
      <c r="G678" s="15" t="n">
        <v>3.0</v>
      </c>
      <c r="H678" s="15" t="n">
        <v>4.0</v>
      </c>
      <c r="I678" s="15" t="n">
        <v>4.0</v>
      </c>
      <c r="J678" s="15" t="n">
        <v>4.0</v>
      </c>
      <c r="K678" s="15" t="n">
        <v>4.0</v>
      </c>
      <c r="L678" s="15" t="n">
        <v>4.0</v>
      </c>
      <c r="M678" s="15" t="n">
        <v>4.0</v>
      </c>
      <c r="N678" s="15" t="n">
        <v>4.0</v>
      </c>
      <c r="O678" s="15" t="n">
        <v>2.0</v>
      </c>
      <c r="P678" s="15" t="n">
        <v>4.0</v>
      </c>
      <c r="Q678" s="15" t="n">
        <v>4.0</v>
      </c>
      <c r="R678" s="15" t="n">
        <v>4.0</v>
      </c>
    </row>
    <row r="679">
      <c r="B679" s="8" t="s">
        <v>66</v>
      </c>
      <c r="C679" s="19" t="n">
        <v>5.0</v>
      </c>
      <c r="D679" s="19" t="n">
        <v>5.0</v>
      </c>
      <c r="E679" s="19" t="n">
        <v>5.0</v>
      </c>
      <c r="F679" s="19" t="n">
        <v>4.0</v>
      </c>
      <c r="G679" s="19" t="n">
        <v>5.0</v>
      </c>
      <c r="H679" s="19" t="n">
        <v>5.0</v>
      </c>
      <c r="I679" s="19" t="n">
        <v>5.0</v>
      </c>
      <c r="J679" s="19" t="n">
        <v>5.0</v>
      </c>
      <c r="K679" s="19" t="n">
        <v>5.0</v>
      </c>
      <c r="L679" s="19" t="n">
        <v>5.0</v>
      </c>
      <c r="M679" s="19" t="n">
        <v>5.0</v>
      </c>
      <c r="N679" s="19" t="n">
        <v>5.0</v>
      </c>
      <c r="O679" s="19" t="n">
        <v>5.0</v>
      </c>
      <c r="P679" s="19" t="n">
        <v>5.0</v>
      </c>
      <c r="Q679" s="19" t="n">
        <v>5.0</v>
      </c>
      <c r="R679" s="19" t="n">
        <v>5.0</v>
      </c>
    </row>
    <row r="680">
      <c r="B680" s="8" t="s">
        <v>67</v>
      </c>
      <c r="C680" s="15" t="n">
        <v>5.0</v>
      </c>
      <c r="D680" s="15" t="n">
        <v>5.0</v>
      </c>
      <c r="E680" s="15" t="n">
        <v>5.0</v>
      </c>
      <c r="F680" s="15" t="n">
        <v>4.0</v>
      </c>
      <c r="G680" s="15" t="n">
        <v>5.0</v>
      </c>
      <c r="H680" s="15" t="n">
        <v>5.0</v>
      </c>
      <c r="I680" s="15" t="n">
        <v>5.0</v>
      </c>
      <c r="J680" s="15" t="n">
        <v>5.0</v>
      </c>
      <c r="K680" s="15" t="n">
        <v>5.0</v>
      </c>
      <c r="L680" s="15" t="n">
        <v>5.0</v>
      </c>
      <c r="M680" s="15" t="n">
        <v>5.0</v>
      </c>
      <c r="N680" s="15" t="n">
        <v>5.0</v>
      </c>
      <c r="O680" s="15" t="n">
        <v>5.0</v>
      </c>
      <c r="P680" s="15" t="n">
        <v>5.0</v>
      </c>
      <c r="Q680" s="15" t="n">
        <v>5.0</v>
      </c>
      <c r="R680" s="15" t="n">
        <v>5.0</v>
      </c>
    </row>
    <row r="681">
      <c r="B681" s="8" t="s">
        <v>68</v>
      </c>
      <c r="C681" s="19" t="n">
        <v>3.0</v>
      </c>
      <c r="D681" s="19" t="n">
        <v>3.0</v>
      </c>
      <c r="E681" s="19" t="n">
        <v>3.0</v>
      </c>
      <c r="F681" s="19" t="n">
        <v>4.0</v>
      </c>
      <c r="G681" s="19" t="n">
        <v>4.0</v>
      </c>
      <c r="H681" s="19" t="n">
        <v>5.0</v>
      </c>
      <c r="I681" s="19" t="n">
        <v>5.0</v>
      </c>
      <c r="J681" s="19" t="n">
        <v>5.0</v>
      </c>
      <c r="K681" s="19" t="n">
        <v>5.0</v>
      </c>
      <c r="L681" s="19" t="n">
        <v>4.0</v>
      </c>
      <c r="M681" s="19" t="n">
        <v>5.0</v>
      </c>
      <c r="N681" s="19" t="n">
        <v>5.0</v>
      </c>
      <c r="O681" s="19" t="n">
        <v>3.0</v>
      </c>
      <c r="P681" s="19" t="n">
        <v>3.0</v>
      </c>
      <c r="Q681" s="19" t="n">
        <v>2.0</v>
      </c>
      <c r="R681" s="19" t="n">
        <v>4.0</v>
      </c>
    </row>
    <row r="682">
      <c r="B682" s="8" t="s">
        <v>69</v>
      </c>
      <c r="C682" s="15" t="n">
        <v>4.0</v>
      </c>
      <c r="D682" s="15" t="n">
        <v>4.0</v>
      </c>
      <c r="E682" s="15" t="n">
        <v>4.0</v>
      </c>
      <c r="F682" s="15" t="n">
        <v>4.0</v>
      </c>
      <c r="G682" s="15" t="n">
        <v>3.0</v>
      </c>
      <c r="H682" s="15" t="n">
        <v>5.0</v>
      </c>
      <c r="I682" s="15" t="n">
        <v>4.0</v>
      </c>
      <c r="J682" s="15" t="n">
        <v>3.0</v>
      </c>
      <c r="K682" s="15" t="n">
        <v>3.0</v>
      </c>
      <c r="L682" s="15" t="n">
        <v>4.0</v>
      </c>
      <c r="M682" s="15" t="n">
        <v>4.0</v>
      </c>
      <c r="N682" s="15" t="n">
        <v>4.0</v>
      </c>
      <c r="O682" s="15" t="n">
        <v>3.0</v>
      </c>
      <c r="P682" s="15" t="n">
        <v>4.0</v>
      </c>
      <c r="Q682" s="15" t="n">
        <v>4.0</v>
      </c>
      <c r="R682" s="15" t="n">
        <v>4.0</v>
      </c>
    </row>
    <row r="683">
      <c r="B683" s="8" t="s">
        <v>70</v>
      </c>
      <c r="C683" s="19" t="n">
        <v>4.0</v>
      </c>
      <c r="D683" s="19" t="n">
        <v>4.0</v>
      </c>
      <c r="E683" s="19" t="n">
        <v>4.0</v>
      </c>
      <c r="F683" s="19" t="n">
        <v>3.0</v>
      </c>
      <c r="G683" s="19" t="n">
        <v>3.0</v>
      </c>
      <c r="H683" s="19" t="n">
        <v>4.0</v>
      </c>
      <c r="I683" s="19" t="n">
        <v>4.0</v>
      </c>
      <c r="J683" s="19" t="n">
        <v>3.0</v>
      </c>
      <c r="K683" s="19" t="n">
        <v>4.0</v>
      </c>
      <c r="L683" s="19" t="n">
        <v>3.0</v>
      </c>
      <c r="M683" s="19" t="n">
        <v>3.0</v>
      </c>
      <c r="N683" s="19" t="n">
        <v>3.0</v>
      </c>
      <c r="O683" s="19" t="n">
        <v>2.0</v>
      </c>
      <c r="P683" s="19" t="n">
        <v>2.0</v>
      </c>
      <c r="Q683" s="19" t="n">
        <v>4.0</v>
      </c>
      <c r="R683" s="19" t="n">
        <v>4.0</v>
      </c>
    </row>
    <row r="684">
      <c r="B684" s="8" t="s">
        <v>71</v>
      </c>
      <c r="C684" s="15" t="n">
        <v>4.0</v>
      </c>
      <c r="D684" s="15" t="n">
        <v>3.0</v>
      </c>
      <c r="E684" s="15" t="n">
        <v>4.0</v>
      </c>
      <c r="F684" s="15" t="n">
        <v>4.0</v>
      </c>
      <c r="G684" s="15" t="n">
        <v>3.0</v>
      </c>
      <c r="H684" s="15" t="n">
        <v>3.0</v>
      </c>
      <c r="I684" s="15" t="n">
        <v>4.0</v>
      </c>
      <c r="J684" s="15" t="n">
        <v>4.0</v>
      </c>
      <c r="K684" s="15" t="n">
        <v>4.0</v>
      </c>
      <c r="L684" s="15" t="n">
        <v>4.0</v>
      </c>
      <c r="M684" s="15" t="n">
        <v>4.0</v>
      </c>
      <c r="N684" s="15" t="n">
        <v>3.0</v>
      </c>
      <c r="O684" s="15" t="n">
        <v>2.0</v>
      </c>
      <c r="P684" s="15" t="n">
        <v>4.0</v>
      </c>
      <c r="Q684" s="15" t="n">
        <v>1.0</v>
      </c>
      <c r="R684" s="15" t="n">
        <v>4.0</v>
      </c>
    </row>
    <row r="685">
      <c r="B685" s="8" t="s">
        <v>72</v>
      </c>
      <c r="C685" s="19" t="n">
        <v>3.0</v>
      </c>
      <c r="D685" s="19" t="n">
        <v>4.0</v>
      </c>
      <c r="E685" s="19" t="n">
        <v>3.0</v>
      </c>
      <c r="F685" s="19" t="n">
        <v>3.0</v>
      </c>
      <c r="G685" s="19" t="n">
        <v>3.0</v>
      </c>
      <c r="H685" s="19" t="n">
        <v>5.0</v>
      </c>
      <c r="I685" s="19" t="n">
        <v>5.0</v>
      </c>
      <c r="J685" s="19" t="n">
        <v>5.0</v>
      </c>
      <c r="K685" s="19" t="n">
        <v>3.0</v>
      </c>
      <c r="L685" s="19" t="n">
        <v>4.0</v>
      </c>
      <c r="M685" s="19" t="n">
        <v>4.0</v>
      </c>
      <c r="N685" s="19" t="n">
        <v>4.0</v>
      </c>
      <c r="O685" s="19" t="n">
        <v>3.0</v>
      </c>
      <c r="P685" s="19" t="n">
        <v>4.0</v>
      </c>
      <c r="Q685" s="19" t="n">
        <v>5.0</v>
      </c>
      <c r="R685" s="19" t="n">
        <v>3.0</v>
      </c>
    </row>
    <row r="686">
      <c r="B686" s="8" t="s">
        <v>73</v>
      </c>
      <c r="C686" s="15" t="n">
        <v>4.0</v>
      </c>
      <c r="D686" s="15" t="n">
        <v>4.0</v>
      </c>
      <c r="E686" s="15" t="n">
        <v>4.0</v>
      </c>
      <c r="F686" s="15" t="n">
        <v>4.0</v>
      </c>
      <c r="G686" s="15" t="n">
        <v>4.0</v>
      </c>
      <c r="H686" s="15" t="n">
        <v>4.0</v>
      </c>
      <c r="I686" s="15" t="n">
        <v>2.0</v>
      </c>
      <c r="J686" s="15" t="n">
        <v>4.0</v>
      </c>
      <c r="K686" s="15" t="n">
        <v>4.0</v>
      </c>
      <c r="L686" s="15" t="n">
        <v>4.0</v>
      </c>
      <c r="M686" s="15" t="n">
        <v>4.0</v>
      </c>
      <c r="N686" s="15" t="n">
        <v>4.0</v>
      </c>
      <c r="O686" s="15" t="n">
        <v>4.0</v>
      </c>
      <c r="P686" s="15" t="n">
        <v>4.0</v>
      </c>
      <c r="Q686" s="15" t="n">
        <v>4.0</v>
      </c>
      <c r="R686" s="15" t="n">
        <v>4.0</v>
      </c>
    </row>
    <row r="687">
      <c r="B687" s="8" t="s">
        <v>74</v>
      </c>
      <c r="C687" s="19" t="n">
        <v>4.0</v>
      </c>
      <c r="D687" s="19" t="n">
        <v>4.0</v>
      </c>
      <c r="E687" s="19" t="n">
        <v>4.0</v>
      </c>
      <c r="F687" s="19" t="n">
        <v>4.0</v>
      </c>
      <c r="G687" s="19" t="n">
        <v>4.0</v>
      </c>
      <c r="H687" s="19" t="n">
        <v>4.0</v>
      </c>
      <c r="I687" s="19" t="n">
        <v>4.0</v>
      </c>
      <c r="J687" s="19" t="n">
        <v>4.0</v>
      </c>
      <c r="K687" s="19" t="n">
        <v>4.0</v>
      </c>
      <c r="L687" s="19" t="n">
        <v>4.0</v>
      </c>
      <c r="M687" s="19" t="n">
        <v>4.0</v>
      </c>
      <c r="N687" s="19" t="n">
        <v>4.0</v>
      </c>
      <c r="O687" s="19" t="n">
        <v>4.0</v>
      </c>
      <c r="P687" s="19" t="n">
        <v>5.0</v>
      </c>
      <c r="Q687" s="19" t="n">
        <v>5.0</v>
      </c>
      <c r="R687" s="19" t="n">
        <v>4.0</v>
      </c>
    </row>
    <row r="688">
      <c r="B688" s="8" t="s">
        <v>75</v>
      </c>
      <c r="C688" s="15" t="n">
        <v>5.0</v>
      </c>
      <c r="D688" s="15" t="n">
        <v>4.0</v>
      </c>
      <c r="E688" s="15" t="n">
        <v>5.0</v>
      </c>
      <c r="F688" s="15" t="n">
        <v>5.0</v>
      </c>
      <c r="G688" s="15" t="n">
        <v>4.0</v>
      </c>
      <c r="H688" s="15" t="n">
        <v>4.0</v>
      </c>
      <c r="I688" s="15" t="n">
        <v>5.0</v>
      </c>
      <c r="J688" s="15" t="n">
        <v>4.0</v>
      </c>
      <c r="K688" s="15" t="n">
        <v>5.0</v>
      </c>
      <c r="L688" s="15" t="n">
        <v>5.0</v>
      </c>
      <c r="M688" s="15" t="n">
        <v>5.0</v>
      </c>
      <c r="N688" s="15" t="n">
        <v>5.0</v>
      </c>
      <c r="O688" s="15" t="n">
        <v>5.0</v>
      </c>
      <c r="P688" s="15" t="n">
        <v>5.0</v>
      </c>
      <c r="Q688" s="15" t="n">
        <v>5.0</v>
      </c>
      <c r="R688" s="15" t="n">
        <v>5.0</v>
      </c>
    </row>
    <row r="689">
      <c r="B689" s="8" t="s">
        <v>76</v>
      </c>
      <c r="C689" s="19" t="n">
        <v>4.0</v>
      </c>
      <c r="D689" s="19" t="n">
        <v>4.0</v>
      </c>
      <c r="E689" s="19" t="n">
        <v>3.0</v>
      </c>
      <c r="F689" s="19" t="n">
        <v>5.0</v>
      </c>
      <c r="G689" s="19" t="n">
        <v>3.0</v>
      </c>
      <c r="H689" s="19" t="n">
        <v>5.0</v>
      </c>
      <c r="I689" s="19" t="n">
        <v>4.0</v>
      </c>
      <c r="J689" s="19" t="n">
        <v>5.0</v>
      </c>
      <c r="K689" s="19" t="n">
        <v>4.0</v>
      </c>
      <c r="L689" s="19" t="n">
        <v>5.0</v>
      </c>
      <c r="M689" s="19" t="n">
        <v>5.0</v>
      </c>
      <c r="N689" s="19" t="n">
        <v>5.0</v>
      </c>
      <c r="O689" s="19" t="n">
        <v>4.0</v>
      </c>
      <c r="P689" s="19" t="n">
        <v>5.0</v>
      </c>
      <c r="Q689" s="19" t="n">
        <v>4.0</v>
      </c>
      <c r="R689" s="19" t="n">
        <v>5.0</v>
      </c>
    </row>
    <row r="690">
      <c r="B690" s="8" t="s">
        <v>77</v>
      </c>
      <c r="C690" s="15" t="n">
        <v>5.0</v>
      </c>
      <c r="D690" s="15" t="n">
        <v>5.0</v>
      </c>
      <c r="E690" s="15" t="n">
        <v>5.0</v>
      </c>
      <c r="F690" s="15" t="n">
        <v>5.0</v>
      </c>
      <c r="G690" s="15" t="n">
        <v>5.0</v>
      </c>
      <c r="H690" s="15" t="n">
        <v>5.0</v>
      </c>
      <c r="I690" s="15" t="n">
        <v>5.0</v>
      </c>
      <c r="J690" s="15" t="n">
        <v>2.0</v>
      </c>
      <c r="K690" s="15" t="n">
        <v>5.0</v>
      </c>
      <c r="L690" s="15" t="n">
        <v>5.0</v>
      </c>
      <c r="M690" s="15" t="n">
        <v>5.0</v>
      </c>
      <c r="N690" s="15" t="n">
        <v>5.0</v>
      </c>
      <c r="O690" s="15" t="n">
        <v>5.0</v>
      </c>
      <c r="P690" s="15" t="n">
        <v>3.0</v>
      </c>
      <c r="Q690" s="15" t="n">
        <v>5.0</v>
      </c>
      <c r="R690" s="15" t="n">
        <v>5.0</v>
      </c>
    </row>
    <row r="691">
      <c r="B691" s="8" t="s">
        <v>78</v>
      </c>
      <c r="C691" s="19" t="n">
        <v>4.0</v>
      </c>
      <c r="D691" s="19" t="n">
        <v>5.0</v>
      </c>
      <c r="E691" s="19" t="n">
        <v>5.0</v>
      </c>
      <c r="F691" s="19" t="n">
        <v>4.0</v>
      </c>
      <c r="G691" s="19" t="n">
        <v>5.0</v>
      </c>
      <c r="H691" s="19" t="n">
        <v>5.0</v>
      </c>
      <c r="I691" s="19" t="n">
        <v>3.0</v>
      </c>
      <c r="J691" s="19" t="n">
        <v>3.0</v>
      </c>
      <c r="K691" s="19" t="n">
        <v>4.0</v>
      </c>
      <c r="L691" s="19" t="n">
        <v>5.0</v>
      </c>
      <c r="M691" s="19" t="n">
        <v>5.0</v>
      </c>
      <c r="N691" s="19" t="n">
        <v>5.0</v>
      </c>
      <c r="O691" s="19" t="n">
        <v>4.0</v>
      </c>
      <c r="P691" s="19" t="n">
        <v>5.0</v>
      </c>
      <c r="Q691" s="19" t="n">
        <v>2.0</v>
      </c>
      <c r="R691" s="19" t="n">
        <v>4.0</v>
      </c>
    </row>
    <row r="692">
      <c r="B692" s="8" t="s">
        <v>79</v>
      </c>
      <c r="C692" s="15" t="n">
        <v>4.0</v>
      </c>
      <c r="D692" s="15" t="n">
        <v>4.0</v>
      </c>
      <c r="E692" s="15" t="n">
        <v>4.0</v>
      </c>
      <c r="F692" s="15" t="n">
        <v>5.0</v>
      </c>
      <c r="G692" s="15" t="n">
        <v>5.0</v>
      </c>
      <c r="H692" s="15" t="n">
        <v>5.0</v>
      </c>
      <c r="I692" s="15" t="n">
        <v>5.0</v>
      </c>
      <c r="J692" s="15" t="n">
        <v>5.0</v>
      </c>
      <c r="K692" s="15" t="n">
        <v>5.0</v>
      </c>
      <c r="L692" s="15" t="n">
        <v>5.0</v>
      </c>
      <c r="M692" s="15" t="n">
        <v>5.0</v>
      </c>
      <c r="N692" s="15" t="n">
        <v>5.0</v>
      </c>
      <c r="O692" s="15" t="n">
        <v>5.0</v>
      </c>
      <c r="P692" s="15" t="n">
        <v>5.0</v>
      </c>
      <c r="Q692" s="15" t="n">
        <v>5.0</v>
      </c>
      <c r="R692" s="15" t="n">
        <v>5.0</v>
      </c>
    </row>
    <row r="693">
      <c r="B693" s="8" t="s">
        <v>80</v>
      </c>
      <c r="C693" s="19" t="n">
        <v>2.0</v>
      </c>
      <c r="D693" s="19" t="n">
        <v>3.0</v>
      </c>
      <c r="E693" s="19" t="n">
        <v>3.0</v>
      </c>
      <c r="F693" s="19" t="n">
        <v>4.0</v>
      </c>
      <c r="G693" s="19" t="n">
        <v>3.0</v>
      </c>
      <c r="H693" s="19" t="n">
        <v>5.0</v>
      </c>
      <c r="I693" s="19" t="n">
        <v>5.0</v>
      </c>
      <c r="J693" s="19" t="n">
        <v>4.0</v>
      </c>
      <c r="K693" s="19" t="n">
        <v>4.0</v>
      </c>
      <c r="L693" s="19" t="n">
        <v>3.0</v>
      </c>
      <c r="M693" s="19" t="n">
        <v>4.0</v>
      </c>
      <c r="N693" s="19" t="n">
        <v>4.0</v>
      </c>
      <c r="O693" s="19" t="n">
        <v>4.0</v>
      </c>
      <c r="P693" s="19" t="n">
        <v>5.0</v>
      </c>
      <c r="Q693" s="19" t="n">
        <v>5.0</v>
      </c>
      <c r="R693" s="19" t="n">
        <v>5.0</v>
      </c>
    </row>
    <row r="694">
      <c r="B694" s="8" t="s">
        <v>81</v>
      </c>
      <c r="C694" s="15" t="n">
        <v>5.0</v>
      </c>
      <c r="D694" s="15" t="n">
        <v>5.0</v>
      </c>
      <c r="E694" s="15" t="n">
        <v>5.0</v>
      </c>
      <c r="F694" s="15" t="n">
        <v>5.0</v>
      </c>
      <c r="G694" s="15" t="n">
        <v>5.0</v>
      </c>
      <c r="H694" s="15" t="n">
        <v>5.0</v>
      </c>
      <c r="I694" s="15" t="n">
        <v>5.0</v>
      </c>
      <c r="J694" s="15" t="n">
        <v>5.0</v>
      </c>
      <c r="K694" s="15" t="n">
        <v>5.0</v>
      </c>
      <c r="L694" s="15" t="n">
        <v>5.0</v>
      </c>
      <c r="M694" s="15" t="n">
        <v>5.0</v>
      </c>
      <c r="N694" s="15" t="n">
        <v>5.0</v>
      </c>
      <c r="O694" s="15" t="n">
        <v>5.0</v>
      </c>
      <c r="P694" s="15" t="n">
        <v>5.0</v>
      </c>
      <c r="Q694" s="15" t="n">
        <v>5.0</v>
      </c>
      <c r="R694" s="15" t="n">
        <v>5.0</v>
      </c>
    </row>
    <row r="695">
      <c r="B695" s="8" t="s">
        <v>82</v>
      </c>
      <c r="C695" s="19" t="n">
        <v>4.0</v>
      </c>
      <c r="D695" s="19" t="n">
        <v>4.0</v>
      </c>
      <c r="E695" s="19" t="n">
        <v>4.0</v>
      </c>
      <c r="F695" s="19" t="n">
        <v>5.0</v>
      </c>
      <c r="G695" s="19" t="n">
        <v>4.0</v>
      </c>
      <c r="H695" s="19" t="n">
        <v>5.0</v>
      </c>
      <c r="I695" s="19" t="n">
        <v>5.0</v>
      </c>
      <c r="J695" s="19" t="n">
        <v>5.0</v>
      </c>
      <c r="K695" s="19" t="n">
        <v>4.0</v>
      </c>
      <c r="L695" s="19" t="n">
        <v>5.0</v>
      </c>
      <c r="M695" s="19" t="n">
        <v>5.0</v>
      </c>
      <c r="N695" s="19" t="n">
        <v>5.0</v>
      </c>
      <c r="O695" s="19" t="n">
        <v>2.0</v>
      </c>
      <c r="P695" s="19" t="n">
        <v>3.0</v>
      </c>
      <c r="Q695" s="19" t="n">
        <v>4.0</v>
      </c>
      <c r="R695" s="19" t="n">
        <v>5.0</v>
      </c>
    </row>
    <row r="696">
      <c r="B696" s="8" t="s">
        <v>83</v>
      </c>
      <c r="C696" s="15" t="n">
        <v>4.0</v>
      </c>
      <c r="D696" s="15" t="n">
        <v>4.0</v>
      </c>
      <c r="E696" s="15" t="n">
        <v>4.0</v>
      </c>
      <c r="F696" s="15" t="n">
        <v>3.0</v>
      </c>
      <c r="G696" s="15" t="n">
        <v>3.0</v>
      </c>
      <c r="H696" s="15" t="n">
        <v>5.0</v>
      </c>
      <c r="I696" s="15" t="n">
        <v>4.0</v>
      </c>
      <c r="J696" s="15" t="n">
        <v>5.0</v>
      </c>
      <c r="K696" s="15" t="n">
        <v>4.0</v>
      </c>
      <c r="L696" s="15" t="n">
        <v>3.0</v>
      </c>
      <c r="M696" s="15" t="n">
        <v>4.0</v>
      </c>
      <c r="N696" s="15" t="n">
        <v>4.0</v>
      </c>
      <c r="O696" s="15" t="n">
        <v>4.0</v>
      </c>
      <c r="P696" s="15" t="n">
        <v>3.0</v>
      </c>
      <c r="Q696" s="15" t="n">
        <v>5.0</v>
      </c>
      <c r="R696" s="15" t="n">
        <v>4.0</v>
      </c>
    </row>
    <row r="697">
      <c r="B697" s="8" t="s">
        <v>84</v>
      </c>
      <c r="C697" s="19" t="n">
        <v>4.0</v>
      </c>
      <c r="D697" s="19" t="n">
        <v>4.0</v>
      </c>
      <c r="E697" s="19" t="n">
        <v>4.0</v>
      </c>
      <c r="F697" s="19" t="n">
        <v>2.0</v>
      </c>
      <c r="G697" s="19" t="n">
        <v>4.0</v>
      </c>
      <c r="H697" s="19" t="n">
        <v>5.0</v>
      </c>
      <c r="I697" s="19" t="n">
        <v>5.0</v>
      </c>
      <c r="J697" s="19" t="n">
        <v>4.0</v>
      </c>
      <c r="K697" s="19" t="n">
        <v>5.0</v>
      </c>
      <c r="L697" s="19" t="n">
        <v>4.0</v>
      </c>
      <c r="M697" s="19" t="n">
        <v>4.0</v>
      </c>
      <c r="N697" s="19" t="n">
        <v>4.0</v>
      </c>
      <c r="O697" s="19" t="n">
        <v>4.0</v>
      </c>
      <c r="P697" s="19" t="n">
        <v>5.0</v>
      </c>
      <c r="Q697" s="19" t="n">
        <v>4.0</v>
      </c>
      <c r="R697" s="19" t="n">
        <v>5.0</v>
      </c>
    </row>
    <row r="698">
      <c r="B698" s="8" t="s">
        <v>85</v>
      </c>
      <c r="C698" s="15" t="n">
        <v>4.0</v>
      </c>
      <c r="D698" s="15" t="n">
        <v>4.0</v>
      </c>
      <c r="E698" s="15" t="n">
        <v>4.0</v>
      </c>
      <c r="F698" s="15" t="n">
        <v>5.0</v>
      </c>
      <c r="G698" s="15" t="n">
        <v>5.0</v>
      </c>
      <c r="H698" s="15" t="n">
        <v>5.0</v>
      </c>
      <c r="I698" s="15" t="n">
        <v>5.0</v>
      </c>
      <c r="J698" s="15" t="n">
        <v>4.0</v>
      </c>
      <c r="K698" s="15" t="n">
        <v>3.0</v>
      </c>
      <c r="L698" s="15" t="n">
        <v>4.0</v>
      </c>
      <c r="M698" s="15" t="n">
        <v>5.0</v>
      </c>
      <c r="N698" s="15" t="n">
        <v>5.0</v>
      </c>
      <c r="O698" s="15" t="n">
        <v>4.0</v>
      </c>
      <c r="P698" s="15" t="n">
        <v>5.0</v>
      </c>
      <c r="Q698" s="15" t="n">
        <v>5.0</v>
      </c>
      <c r="R698" s="15" t="n">
        <v>5.0</v>
      </c>
    </row>
    <row r="699">
      <c r="B699" s="8" t="s">
        <v>86</v>
      </c>
      <c r="C699" s="19" t="n">
        <v>5.0</v>
      </c>
      <c r="D699" s="19" t="n">
        <v>5.0</v>
      </c>
      <c r="E699" s="19" t="n">
        <v>5.0</v>
      </c>
      <c r="F699" s="19" t="n">
        <v>5.0</v>
      </c>
      <c r="G699" s="19" t="n">
        <v>5.0</v>
      </c>
      <c r="H699" s="19" t="n">
        <v>5.0</v>
      </c>
      <c r="I699" s="19" t="n">
        <v>5.0</v>
      </c>
      <c r="J699" s="19" t="n">
        <v>5.0</v>
      </c>
      <c r="K699" s="19" t="n">
        <v>4.0</v>
      </c>
      <c r="L699" s="19" t="n">
        <v>4.0</v>
      </c>
      <c r="M699" s="19" t="n">
        <v>5.0</v>
      </c>
      <c r="N699" s="19" t="n">
        <v>5.0</v>
      </c>
      <c r="O699" s="19" t="n">
        <v>4.0</v>
      </c>
      <c r="P699" s="19" t="n">
        <v>4.0</v>
      </c>
      <c r="Q699" s="19" t="n">
        <v>5.0</v>
      </c>
      <c r="R699" s="19" t="n">
        <v>4.0</v>
      </c>
    </row>
    <row r="700">
      <c r="B700" s="8" t="s">
        <v>87</v>
      </c>
      <c r="C700" s="15" t="n">
        <v>4.0</v>
      </c>
      <c r="D700" s="15" t="n">
        <v>4.0</v>
      </c>
      <c r="E700" s="15" t="n">
        <v>4.0</v>
      </c>
      <c r="F700" s="15" t="n">
        <v>4.0</v>
      </c>
      <c r="G700" s="15" t="n">
        <v>4.0</v>
      </c>
      <c r="H700" s="15" t="n">
        <v>4.0</v>
      </c>
      <c r="I700" s="15" t="n">
        <v>4.0</v>
      </c>
      <c r="J700" s="15" t="n">
        <v>4.0</v>
      </c>
      <c r="K700" s="15" t="n">
        <v>2.0</v>
      </c>
      <c r="L700" s="15" t="n">
        <v>4.0</v>
      </c>
      <c r="M700" s="15" t="n">
        <v>4.0</v>
      </c>
      <c r="N700" s="15" t="n">
        <v>4.0</v>
      </c>
      <c r="O700" s="15" t="n">
        <v>4.0</v>
      </c>
      <c r="P700" s="15" t="n">
        <v>4.0</v>
      </c>
      <c r="Q700" s="15" t="n">
        <v>4.0</v>
      </c>
      <c r="R700" s="15" t="n">
        <v>4.0</v>
      </c>
    </row>
    <row r="701">
      <c r="B701" s="8" t="s">
        <v>88</v>
      </c>
      <c r="C701" s="19" t="n">
        <v>3.0</v>
      </c>
      <c r="D701" s="19" t="n">
        <v>3.0</v>
      </c>
      <c r="E701" s="19" t="n">
        <v>3.0</v>
      </c>
      <c r="F701" s="19" t="n">
        <v>3.0</v>
      </c>
      <c r="G701" s="19" t="n">
        <v>3.0</v>
      </c>
      <c r="H701" s="19" t="n">
        <v>3.0</v>
      </c>
      <c r="I701" s="19" t="n">
        <v>3.0</v>
      </c>
      <c r="J701" s="19" t="n">
        <v>3.0</v>
      </c>
      <c r="K701" s="19" t="n">
        <v>2.0</v>
      </c>
      <c r="L701" s="19" t="n">
        <v>3.0</v>
      </c>
      <c r="M701" s="19" t="n">
        <v>3.0</v>
      </c>
      <c r="N701" s="19" t="n">
        <v>3.0</v>
      </c>
      <c r="O701" s="19" t="n">
        <v>2.0</v>
      </c>
      <c r="P701" s="19" t="n">
        <v>3.0</v>
      </c>
      <c r="Q701" s="19" t="n">
        <v>3.0</v>
      </c>
      <c r="R701" s="19" t="n">
        <v>3.0</v>
      </c>
    </row>
    <row r="702">
      <c r="B702" s="8" t="s">
        <v>89</v>
      </c>
      <c r="C702" s="15" t="n">
        <v>4.0</v>
      </c>
      <c r="D702" s="15" t="n">
        <v>3.0</v>
      </c>
      <c r="E702" s="15" t="n">
        <v>3.0</v>
      </c>
      <c r="F702" s="15" t="n">
        <v>4.0</v>
      </c>
      <c r="G702" s="15" t="n">
        <v>4.0</v>
      </c>
      <c r="H702" s="15" t="n">
        <v>4.0</v>
      </c>
      <c r="I702" s="15" t="n">
        <v>4.0</v>
      </c>
      <c r="J702" s="15" t="n">
        <v>4.0</v>
      </c>
      <c r="K702" s="15" t="n">
        <v>4.0</v>
      </c>
      <c r="L702" s="15" t="n">
        <v>2.0</v>
      </c>
      <c r="M702" s="15" t="n">
        <v>3.0</v>
      </c>
      <c r="N702" s="15" t="n">
        <v>3.0</v>
      </c>
      <c r="O702" s="15" t="n">
        <v>3.0</v>
      </c>
      <c r="P702" s="15" t="n">
        <v>4.0</v>
      </c>
      <c r="Q702" s="15" t="n">
        <v>5.0</v>
      </c>
      <c r="R702" s="15" t="n">
        <v>4.0</v>
      </c>
    </row>
    <row r="703">
      <c r="B703" s="8" t="s">
        <v>90</v>
      </c>
      <c r="C703" s="19" t="n">
        <v>3.0</v>
      </c>
      <c r="D703" s="19" t="n">
        <v>4.0</v>
      </c>
      <c r="E703" s="19" t="n">
        <v>4.0</v>
      </c>
      <c r="F703" s="19" t="n">
        <v>5.0</v>
      </c>
      <c r="G703" s="19" t="n">
        <v>3.0</v>
      </c>
      <c r="H703" s="19" t="n">
        <v>5.0</v>
      </c>
      <c r="I703" s="19" t="n">
        <v>3.0</v>
      </c>
      <c r="J703" s="19" t="n">
        <v>5.0</v>
      </c>
      <c r="K703" s="19" t="n">
        <v>3.0</v>
      </c>
      <c r="L703" s="19" t="n">
        <v>3.0</v>
      </c>
      <c r="M703" s="19" t="n">
        <v>3.0</v>
      </c>
      <c r="N703" s="19" t="n">
        <v>3.0</v>
      </c>
      <c r="O703" s="19" t="n">
        <v>5.0</v>
      </c>
      <c r="P703" s="19" t="n">
        <v>5.0</v>
      </c>
      <c r="Q703" s="19" t="n">
        <v>5.0</v>
      </c>
      <c r="R703" s="19" t="n">
        <v>5.0</v>
      </c>
    </row>
    <row r="704">
      <c r="B704" s="8" t="s">
        <v>91</v>
      </c>
      <c r="C704" s="15" t="n">
        <v>5.0</v>
      </c>
      <c r="D704" s="15" t="n">
        <v>5.0</v>
      </c>
      <c r="E704" s="15" t="n">
        <v>5.0</v>
      </c>
      <c r="F704" s="15" t="n">
        <v>5.0</v>
      </c>
      <c r="G704" s="15" t="n">
        <v>5.0</v>
      </c>
      <c r="H704" s="15" t="n">
        <v>5.0</v>
      </c>
      <c r="I704" s="15" t="n">
        <v>5.0</v>
      </c>
      <c r="J704" s="15" t="n">
        <v>5.0</v>
      </c>
      <c r="K704" s="15" t="n">
        <v>5.0</v>
      </c>
      <c r="L704" s="15" t="n">
        <v>5.0</v>
      </c>
      <c r="M704" s="15" t="n">
        <v>5.0</v>
      </c>
      <c r="N704" s="15" t="n">
        <v>5.0</v>
      </c>
      <c r="O704" s="15" t="n">
        <v>5.0</v>
      </c>
      <c r="P704" s="15" t="n">
        <v>5.0</v>
      </c>
      <c r="Q704" s="15" t="n">
        <v>5.0</v>
      </c>
      <c r="R704" s="15" t="n">
        <v>5.0</v>
      </c>
    </row>
    <row r="705">
      <c r="B705" s="8" t="s">
        <v>92</v>
      </c>
      <c r="C705" s="19" t="n">
        <v>3.0</v>
      </c>
      <c r="D705" s="19" t="n">
        <v>2.0</v>
      </c>
      <c r="E705" s="19" t="n">
        <v>3.0</v>
      </c>
      <c r="F705" s="19" t="n">
        <v>2.0</v>
      </c>
      <c r="G705" s="19" t="n">
        <v>3.0</v>
      </c>
      <c r="H705" s="19" t="n">
        <v>5.0</v>
      </c>
      <c r="I705" s="19" t="n">
        <v>4.0</v>
      </c>
      <c r="J705" s="19" t="n">
        <v>3.0</v>
      </c>
      <c r="K705" s="19" t="n">
        <v>3.0</v>
      </c>
      <c r="L705" s="19" t="n">
        <v>4.0</v>
      </c>
      <c r="M705" s="19" t="n">
        <v>4.0</v>
      </c>
      <c r="N705" s="19" t="n">
        <v>4.0</v>
      </c>
      <c r="O705" s="19" t="n">
        <v>2.0</v>
      </c>
      <c r="P705" s="19" t="n">
        <v>4.0</v>
      </c>
      <c r="Q705" s="19" t="n">
        <v>4.0</v>
      </c>
      <c r="R705" s="19" t="n">
        <v>3.0</v>
      </c>
    </row>
    <row r="706">
      <c r="B706" s="8" t="s">
        <v>93</v>
      </c>
      <c r="C706" s="15" t="n">
        <v>4.0</v>
      </c>
      <c r="D706" s="15" t="n">
        <v>5.0</v>
      </c>
      <c r="E706" s="15" t="n">
        <v>5.0</v>
      </c>
      <c r="F706" s="15" t="n">
        <v>5.0</v>
      </c>
      <c r="G706" s="15" t="n">
        <v>5.0</v>
      </c>
      <c r="H706" s="15" t="n">
        <v>5.0</v>
      </c>
      <c r="I706" s="15" t="n">
        <v>5.0</v>
      </c>
      <c r="J706" s="15" t="n">
        <v>3.0</v>
      </c>
      <c r="K706" s="15" t="n">
        <v>4.0</v>
      </c>
      <c r="L706" s="15" t="n">
        <v>4.0</v>
      </c>
      <c r="M706" s="15" t="n">
        <v>5.0</v>
      </c>
      <c r="N706" s="15" t="n">
        <v>4.0</v>
      </c>
      <c r="O706" s="15" t="n">
        <v>4.0</v>
      </c>
      <c r="P706" s="15" t="n">
        <v>4.0</v>
      </c>
      <c r="Q706" s="15" t="n">
        <v>4.0</v>
      </c>
      <c r="R706" s="15" t="n">
        <v>4.0</v>
      </c>
    </row>
    <row r="707">
      <c r="B707" s="8" t="s">
        <v>94</v>
      </c>
      <c r="C707" s="19" t="n">
        <v>4.0</v>
      </c>
      <c r="D707" s="19" t="n">
        <v>4.0</v>
      </c>
      <c r="E707" s="19" t="n">
        <v>4.0</v>
      </c>
      <c r="F707" s="19" t="n">
        <v>4.0</v>
      </c>
      <c r="G707" s="19" t="n">
        <v>2.0</v>
      </c>
      <c r="H707" s="19" t="n">
        <v>2.0</v>
      </c>
      <c r="I707" s="19" t="n">
        <v>2.0</v>
      </c>
      <c r="J707" s="19" t="n">
        <v>3.0</v>
      </c>
      <c r="K707" s="19" t="n">
        <v>3.0</v>
      </c>
      <c r="L707" s="19" t="n">
        <v>4.0</v>
      </c>
      <c r="M707" s="19" t="n">
        <v>4.0</v>
      </c>
      <c r="N707" s="19" t="n">
        <v>4.0</v>
      </c>
      <c r="O707" s="19" t="n">
        <v>2.0</v>
      </c>
      <c r="P707" s="19" t="n">
        <v>3.0</v>
      </c>
      <c r="Q707" s="19" t="n">
        <v>4.0</v>
      </c>
      <c r="R707" s="19" t="n">
        <v>4.0</v>
      </c>
    </row>
    <row r="708">
      <c r="B708" s="8" t="s">
        <v>95</v>
      </c>
      <c r="C708" s="15" t="n">
        <v>4.0</v>
      </c>
      <c r="D708" s="15" t="n">
        <v>3.0</v>
      </c>
      <c r="E708" s="15" t="n">
        <v>4.0</v>
      </c>
      <c r="F708" s="15" t="n">
        <v>4.0</v>
      </c>
      <c r="G708" s="15" t="n">
        <v>3.0</v>
      </c>
      <c r="H708" s="15" t="n">
        <v>5.0</v>
      </c>
      <c r="I708" s="15" t="n">
        <v>5.0</v>
      </c>
      <c r="J708" s="15" t="n">
        <v>2.0</v>
      </c>
      <c r="K708" s="15" t="n">
        <v>4.0</v>
      </c>
      <c r="L708" s="15" t="n">
        <v>5.0</v>
      </c>
      <c r="M708" s="15" t="n">
        <v>4.0</v>
      </c>
      <c r="N708" s="15" t="n">
        <v>3.0</v>
      </c>
      <c r="O708" s="15" t="n">
        <v>4.0</v>
      </c>
      <c r="P708" s="15" t="n">
        <v>4.0</v>
      </c>
      <c r="Q708" s="15" t="n">
        <v>5.0</v>
      </c>
      <c r="R708" s="15" t="n">
        <v>4.0</v>
      </c>
    </row>
    <row r="709">
      <c r="B709" s="8" t="s">
        <v>96</v>
      </c>
      <c r="C709" s="19" t="n">
        <v>4.0</v>
      </c>
      <c r="D709" s="19" t="n">
        <v>5.0</v>
      </c>
      <c r="E709" s="19" t="n">
        <v>4.0</v>
      </c>
      <c r="F709" s="19" t="n">
        <v>5.0</v>
      </c>
      <c r="G709" s="19" t="n">
        <v>5.0</v>
      </c>
      <c r="H709" s="19" t="n">
        <v>5.0</v>
      </c>
      <c r="I709" s="19" t="n">
        <v>3.0</v>
      </c>
      <c r="J709" s="19" t="n">
        <v>5.0</v>
      </c>
      <c r="K709" s="19" t="n">
        <v>3.0</v>
      </c>
      <c r="L709" s="19" t="n">
        <v>3.0</v>
      </c>
      <c r="M709" s="19" t="n">
        <v>4.0</v>
      </c>
      <c r="N709" s="19" t="n">
        <v>4.0</v>
      </c>
      <c r="O709" s="19" t="n">
        <v>3.0</v>
      </c>
      <c r="P709" s="19" t="n">
        <v>4.0</v>
      </c>
      <c r="Q709" s="19" t="n">
        <v>4.0</v>
      </c>
      <c r="R709" s="19" t="n">
        <v>5.0</v>
      </c>
    </row>
    <row r="710">
      <c r="B710" s="8" t="s">
        <v>97</v>
      </c>
      <c r="C710" s="15" t="n">
        <v>5.0</v>
      </c>
      <c r="D710" s="15" t="n">
        <v>4.0</v>
      </c>
      <c r="E710" s="15" t="n">
        <v>5.0</v>
      </c>
      <c r="F710" s="15" t="n">
        <v>4.0</v>
      </c>
      <c r="G710" s="15" t="n">
        <v>4.0</v>
      </c>
      <c r="H710" s="15" t="n">
        <v>5.0</v>
      </c>
      <c r="I710" s="15" t="n">
        <v>5.0</v>
      </c>
      <c r="J710" s="15" t="n">
        <v>4.0</v>
      </c>
      <c r="K710" s="15" t="n">
        <v>5.0</v>
      </c>
      <c r="L710" s="15" t="n">
        <v>5.0</v>
      </c>
      <c r="M710" s="15" t="n">
        <v>5.0</v>
      </c>
      <c r="N710" s="15" t="n">
        <v>5.0</v>
      </c>
      <c r="O710" s="15" t="n">
        <v>3.0</v>
      </c>
      <c r="P710" s="15" t="n">
        <v>5.0</v>
      </c>
      <c r="Q710" s="15" t="n">
        <v>4.0</v>
      </c>
      <c r="R710" s="15" t="n">
        <v>4.0</v>
      </c>
    </row>
    <row r="711">
      <c r="B711" s="8" t="s">
        <v>98</v>
      </c>
      <c r="C711" s="19" t="n">
        <v>4.0</v>
      </c>
      <c r="D711" s="19" t="n">
        <v>4.0</v>
      </c>
      <c r="E711" s="19" t="n">
        <v>4.0</v>
      </c>
      <c r="F711" s="19" t="n">
        <v>4.0</v>
      </c>
      <c r="G711" s="19" t="n">
        <v>3.0</v>
      </c>
      <c r="H711" s="19" t="n">
        <v>4.0</v>
      </c>
      <c r="I711" s="19" t="n">
        <v>4.0</v>
      </c>
      <c r="J711" s="19" t="n">
        <v>4.0</v>
      </c>
      <c r="K711" s="19" t="n">
        <v>4.0</v>
      </c>
      <c r="L711" s="19" t="n">
        <v>4.0</v>
      </c>
      <c r="M711" s="19" t="n">
        <v>4.0</v>
      </c>
      <c r="N711" s="19" t="n">
        <v>4.0</v>
      </c>
      <c r="O711" s="19" t="n">
        <v>4.0</v>
      </c>
      <c r="P711" s="19" t="n">
        <v>2.0</v>
      </c>
      <c r="Q711" s="19" t="n">
        <v>4.0</v>
      </c>
      <c r="R711" s="19" t="n">
        <v>2.0</v>
      </c>
    </row>
    <row r="712">
      <c r="B712" s="8" t="s">
        <v>99</v>
      </c>
      <c r="C712" s="15" t="n">
        <v>4.0</v>
      </c>
      <c r="D712" s="15" t="n">
        <v>3.0</v>
      </c>
      <c r="E712" s="15" t="n">
        <v>4.0</v>
      </c>
      <c r="F712" s="15" t="n">
        <v>5.0</v>
      </c>
      <c r="G712" s="15" t="n">
        <v>4.0</v>
      </c>
      <c r="H712" s="15" t="n">
        <v>5.0</v>
      </c>
      <c r="I712" s="15" t="n">
        <v>5.0</v>
      </c>
      <c r="J712" s="15" t="n">
        <v>5.0</v>
      </c>
      <c r="K712" s="15" t="n">
        <v>3.0</v>
      </c>
      <c r="L712" s="15" t="n">
        <v>5.0</v>
      </c>
      <c r="M712" s="15" t="n">
        <v>5.0</v>
      </c>
      <c r="N712" s="15" t="n">
        <v>4.0</v>
      </c>
      <c r="O712" s="15" t="n">
        <v>4.0</v>
      </c>
      <c r="P712" s="15" t="n">
        <v>4.0</v>
      </c>
      <c r="Q712" s="15" t="n">
        <v>5.0</v>
      </c>
      <c r="R712" s="15" t="n">
        <v>3.0</v>
      </c>
    </row>
    <row r="713">
      <c r="B713" s="8" t="s">
        <v>100</v>
      </c>
      <c r="C713" s="19" t="n">
        <v>3.0</v>
      </c>
      <c r="D713" s="19" t="n">
        <v>2.0</v>
      </c>
      <c r="E713" s="19" t="n">
        <v>4.0</v>
      </c>
      <c r="F713" s="19" t="n">
        <v>5.0</v>
      </c>
      <c r="G713" s="19" t="n">
        <v>4.0</v>
      </c>
      <c r="H713" s="19" t="n">
        <v>5.0</v>
      </c>
      <c r="I713" s="19" t="n">
        <v>5.0</v>
      </c>
      <c r="J713" s="19" t="n">
        <v>4.0</v>
      </c>
      <c r="K713" s="19" t="n">
        <v>4.0</v>
      </c>
      <c r="L713" s="19" t="n">
        <v>4.0</v>
      </c>
      <c r="M713" s="19" t="n">
        <v>4.0</v>
      </c>
      <c r="N713" s="19" t="n">
        <v>4.0</v>
      </c>
      <c r="O713" s="19" t="n">
        <v>4.0</v>
      </c>
      <c r="P713" s="19" t="n">
        <v>4.0</v>
      </c>
      <c r="Q713" s="19" t="n">
        <v>3.0</v>
      </c>
      <c r="R713" s="19" t="n">
        <v>3.0</v>
      </c>
    </row>
    <row r="714">
      <c r="B714" s="8" t="s">
        <v>101</v>
      </c>
      <c r="C714" s="15" t="n">
        <v>4.0</v>
      </c>
      <c r="D714" s="15" t="n">
        <v>4.0</v>
      </c>
      <c r="E714" s="15" t="n">
        <v>4.0</v>
      </c>
      <c r="F714" s="15" t="n">
        <v>4.0</v>
      </c>
      <c r="G714" s="15" t="n">
        <v>3.0</v>
      </c>
      <c r="H714" s="15" t="n">
        <v>3.0</v>
      </c>
      <c r="I714" s="15" t="n">
        <v>5.0</v>
      </c>
      <c r="J714" s="15" t="n">
        <v>4.0</v>
      </c>
      <c r="K714" s="15" t="n">
        <v>4.0</v>
      </c>
      <c r="L714" s="15" t="n">
        <v>5.0</v>
      </c>
      <c r="M714" s="15" t="n">
        <v>4.0</v>
      </c>
      <c r="N714" s="15" t="n">
        <v>5.0</v>
      </c>
      <c r="O714" s="15" t="n">
        <v>4.0</v>
      </c>
      <c r="P714" s="15" t="n">
        <v>3.0</v>
      </c>
      <c r="Q714" s="15" t="n">
        <v>4.0</v>
      </c>
      <c r="R714" s="15" t="n">
        <v>4.0</v>
      </c>
    </row>
    <row r="715">
      <c r="B715" s="8" t="s">
        <v>102</v>
      </c>
      <c r="C715" s="19" t="n">
        <v>1.0</v>
      </c>
      <c r="D715" s="19" t="n">
        <v>4.0</v>
      </c>
      <c r="E715" s="19" t="n">
        <v>2.0</v>
      </c>
      <c r="F715" s="19" t="n">
        <v>1.0</v>
      </c>
      <c r="G715" s="19" t="n">
        <v>2.0</v>
      </c>
      <c r="H715" s="19" t="n">
        <v>3.0</v>
      </c>
      <c r="I715" s="19" t="n">
        <v>2.0</v>
      </c>
      <c r="J715" s="19" t="n">
        <v>1.0</v>
      </c>
      <c r="K715" s="19" t="n">
        <v>1.0</v>
      </c>
      <c r="L715" s="19" t="n">
        <v>3.0</v>
      </c>
      <c r="M715" s="19" t="n">
        <v>4.0</v>
      </c>
      <c r="N715" s="19" t="n">
        <v>2.0</v>
      </c>
      <c r="O715" s="19" t="n">
        <v>1.0</v>
      </c>
      <c r="P715" s="19" t="n">
        <v>2.0</v>
      </c>
      <c r="Q715" s="19" t="n">
        <v>2.0</v>
      </c>
      <c r="R715" s="19" t="n">
        <v>4.0</v>
      </c>
    </row>
    <row r="716">
      <c r="B716" s="8" t="s">
        <v>103</v>
      </c>
      <c r="C716" s="15" t="n">
        <v>4.0</v>
      </c>
      <c r="D716" s="15" t="n">
        <v>4.0</v>
      </c>
      <c r="E716" s="15" t="n">
        <v>4.0</v>
      </c>
      <c r="F716" s="15" t="n">
        <v>2.0</v>
      </c>
      <c r="G716" s="15" t="n">
        <v>2.0</v>
      </c>
      <c r="H716" s="15" t="n">
        <v>5.0</v>
      </c>
      <c r="I716" s="15" t="n">
        <v>4.0</v>
      </c>
      <c r="J716" s="15" t="n">
        <v>5.0</v>
      </c>
      <c r="K716" s="15" t="n">
        <v>2.0</v>
      </c>
      <c r="L716" s="15" t="n">
        <v>3.0</v>
      </c>
      <c r="M716" s="15" t="n">
        <v>3.0</v>
      </c>
      <c r="N716" s="15" t="n">
        <v>3.0</v>
      </c>
      <c r="O716" s="15" t="n">
        <v>3.0</v>
      </c>
      <c r="P716" s="15" t="n">
        <v>4.0</v>
      </c>
      <c r="Q716" s="15" t="n">
        <v>4.0</v>
      </c>
      <c r="R716" s="15" t="n">
        <v>3.0</v>
      </c>
    </row>
    <row r="717">
      <c r="B717" s="8" t="s">
        <v>104</v>
      </c>
      <c r="C717" s="19" t="n">
        <v>2.0</v>
      </c>
      <c r="D717" s="19" t="n">
        <v>3.0</v>
      </c>
      <c r="E717" s="19" t="n">
        <v>4.0</v>
      </c>
      <c r="F717" s="19" t="n">
        <v>4.0</v>
      </c>
      <c r="G717" s="19" t="n">
        <v>3.0</v>
      </c>
      <c r="H717" s="19" t="n">
        <v>5.0</v>
      </c>
      <c r="I717" s="19" t="n">
        <v>4.0</v>
      </c>
      <c r="J717" s="19" t="n">
        <v>5.0</v>
      </c>
      <c r="K717" s="19" t="n">
        <v>5.0</v>
      </c>
      <c r="L717" s="19" t="n">
        <v>4.0</v>
      </c>
      <c r="M717" s="19" t="n">
        <v>4.0</v>
      </c>
      <c r="N717" s="19" t="n">
        <v>5.0</v>
      </c>
      <c r="O717" s="19" t="n">
        <v>4.0</v>
      </c>
      <c r="P717" s="19" t="n">
        <v>3.0</v>
      </c>
      <c r="Q717" s="19" t="n">
        <v>5.0</v>
      </c>
      <c r="R717" s="19" t="n">
        <v>4.0</v>
      </c>
    </row>
    <row r="718">
      <c r="B718" s="8" t="s">
        <v>105</v>
      </c>
      <c r="C718" s="15" t="n">
        <v>3.0</v>
      </c>
      <c r="D718" s="15" t="n">
        <v>5.0</v>
      </c>
      <c r="E718" s="15" t="n">
        <v>5.0</v>
      </c>
      <c r="F718" s="15" t="n">
        <v>4.0</v>
      </c>
      <c r="G718" s="15" t="n">
        <v>3.0</v>
      </c>
      <c r="H718" s="15" t="n">
        <v>5.0</v>
      </c>
      <c r="I718" s="15" t="n">
        <v>3.0</v>
      </c>
      <c r="J718" s="15" t="n">
        <v>3.0</v>
      </c>
      <c r="K718" s="15" t="n">
        <v>3.0</v>
      </c>
      <c r="L718" s="15" t="n">
        <v>3.0</v>
      </c>
      <c r="M718" s="15" t="n">
        <v>5.0</v>
      </c>
      <c r="N718" s="15" t="n">
        <v>4.0</v>
      </c>
      <c r="O718" s="15" t="n">
        <v>3.0</v>
      </c>
      <c r="P718" s="15" t="n">
        <v>4.0</v>
      </c>
      <c r="Q718" s="15" t="n">
        <v>5.0</v>
      </c>
      <c r="R718" s="15" t="n">
        <v>4.0</v>
      </c>
    </row>
    <row r="719">
      <c r="B719" s="8" t="s">
        <v>106</v>
      </c>
      <c r="C719" s="19" t="n">
        <v>4.0</v>
      </c>
      <c r="D719" s="19" t="n">
        <v>3.0</v>
      </c>
      <c r="E719" s="19" t="n">
        <v>4.0</v>
      </c>
      <c r="F719" s="19" t="n">
        <v>3.0</v>
      </c>
      <c r="G719" s="19" t="n">
        <v>3.0</v>
      </c>
      <c r="H719" s="19" t="n">
        <v>5.0</v>
      </c>
      <c r="I719" s="19" t="n">
        <v>5.0</v>
      </c>
      <c r="J719" s="19" t="n">
        <v>5.0</v>
      </c>
      <c r="K719" s="19" t="n">
        <v>5.0</v>
      </c>
      <c r="L719" s="19" t="n">
        <v>3.0</v>
      </c>
      <c r="M719" s="19" t="n">
        <v>5.0</v>
      </c>
      <c r="N719" s="19" t="n">
        <v>5.0</v>
      </c>
      <c r="O719" s="19" t="n">
        <v>2.0</v>
      </c>
      <c r="P719" s="19" t="n">
        <v>4.0</v>
      </c>
      <c r="Q719" s="19" t="n">
        <v>4.0</v>
      </c>
      <c r="R719" s="19" t="n">
        <v>5.0</v>
      </c>
    </row>
    <row r="720">
      <c r="B720" s="8" t="s">
        <v>107</v>
      </c>
      <c r="C720" s="15" t="n">
        <v>2.0</v>
      </c>
      <c r="D720" s="15" t="n">
        <v>4.0</v>
      </c>
      <c r="E720" s="15" t="n">
        <v>1.0</v>
      </c>
      <c r="F720" s="15" t="n">
        <v>3.0</v>
      </c>
      <c r="G720" s="15" t="n">
        <v>3.0</v>
      </c>
      <c r="H720" s="15" t="n">
        <v>2.0</v>
      </c>
      <c r="I720" s="15" t="n">
        <v>4.0</v>
      </c>
      <c r="J720" s="15" t="n">
        <v>4.0</v>
      </c>
      <c r="K720" s="15" t="n">
        <v>5.0</v>
      </c>
      <c r="L720" s="15" t="n">
        <v>4.0</v>
      </c>
      <c r="M720" s="15" t="n">
        <v>2.0</v>
      </c>
      <c r="N720" s="15" t="n">
        <v>1.0</v>
      </c>
      <c r="O720" s="15" t="n">
        <v>3.0</v>
      </c>
      <c r="P720" s="15" t="n">
        <v>3.0</v>
      </c>
      <c r="Q720" s="15" t="n">
        <v>3.0</v>
      </c>
      <c r="R720" s="15" t="n">
        <v>3.0</v>
      </c>
    </row>
    <row r="721">
      <c r="B721" s="8" t="s">
        <v>108</v>
      </c>
      <c r="C721" s="19" t="n">
        <v>3.0</v>
      </c>
      <c r="D721" s="19" t="n">
        <v>4.0</v>
      </c>
      <c r="E721" s="19" t="n">
        <v>3.0</v>
      </c>
      <c r="F721" s="19" t="n">
        <v>4.0</v>
      </c>
      <c r="G721" s="19" t="n">
        <v>4.0</v>
      </c>
      <c r="H721" s="19" t="n">
        <v>4.0</v>
      </c>
      <c r="I721" s="19" t="n">
        <v>5.0</v>
      </c>
      <c r="J721" s="19" t="n">
        <v>5.0</v>
      </c>
      <c r="K721" s="19" t="n">
        <v>3.0</v>
      </c>
      <c r="L721" s="19" t="n">
        <v>3.0</v>
      </c>
      <c r="M721" s="19" t="n">
        <v>5.0</v>
      </c>
      <c r="N721" s="19" t="n">
        <v>5.0</v>
      </c>
      <c r="O721" s="19" t="n">
        <v>3.0</v>
      </c>
      <c r="P721" s="19" t="n">
        <v>4.0</v>
      </c>
      <c r="Q721" s="19" t="n">
        <v>5.0</v>
      </c>
      <c r="R721" s="19" t="n">
        <v>4.0</v>
      </c>
    </row>
    <row r="722">
      <c r="B722" s="8" t="s">
        <v>109</v>
      </c>
      <c r="C722" s="15" t="n">
        <v>4.0</v>
      </c>
      <c r="D722" s="15" t="n">
        <v>4.0</v>
      </c>
      <c r="E722" s="15" t="n">
        <v>4.0</v>
      </c>
      <c r="F722" s="15" t="n">
        <v>4.0</v>
      </c>
      <c r="G722" s="15" t="n">
        <v>5.0</v>
      </c>
      <c r="H722" s="15" t="n">
        <v>5.0</v>
      </c>
      <c r="I722" s="15" t="n">
        <v>4.0</v>
      </c>
      <c r="J722" s="15" t="n">
        <v>5.0</v>
      </c>
      <c r="K722" s="15" t="n">
        <v>4.0</v>
      </c>
      <c r="L722" s="15" t="n">
        <v>4.0</v>
      </c>
      <c r="M722" s="15" t="n">
        <v>5.0</v>
      </c>
      <c r="N722" s="15" t="n">
        <v>5.0</v>
      </c>
      <c r="O722" s="15" t="n">
        <v>4.0</v>
      </c>
      <c r="P722" s="15" t="n">
        <v>5.0</v>
      </c>
      <c r="Q722" s="15" t="n">
        <v>4.0</v>
      </c>
      <c r="R722" s="15" t="n">
        <v>5.0</v>
      </c>
    </row>
    <row r="723">
      <c r="B723" s="8" t="s">
        <v>110</v>
      </c>
      <c r="C723" s="19" t="n">
        <v>3.0</v>
      </c>
      <c r="D723" s="19" t="n">
        <v>3.0</v>
      </c>
      <c r="E723" s="19" t="n">
        <v>3.0</v>
      </c>
      <c r="F723" s="19" t="n">
        <v>3.0</v>
      </c>
      <c r="G723" s="19" t="n">
        <v>2.0</v>
      </c>
      <c r="H723" s="19" t="n">
        <v>5.0</v>
      </c>
      <c r="I723" s="19" t="n">
        <v>5.0</v>
      </c>
      <c r="J723" s="19" t="n">
        <v>4.0</v>
      </c>
      <c r="K723" s="19" t="n">
        <v>3.0</v>
      </c>
      <c r="L723" s="19" t="n">
        <v>4.0</v>
      </c>
      <c r="M723" s="19" t="n">
        <v>4.0</v>
      </c>
      <c r="N723" s="19" t="n">
        <v>4.0</v>
      </c>
      <c r="O723" s="19" t="n">
        <v>4.0</v>
      </c>
      <c r="P723" s="19" t="n">
        <v>4.0</v>
      </c>
      <c r="Q723" s="19" t="n">
        <v>4.0</v>
      </c>
      <c r="R723" s="19" t="n">
        <v>3.0</v>
      </c>
    </row>
    <row r="724">
      <c r="B724" s="8" t="s">
        <v>111</v>
      </c>
      <c r="C724" s="15" t="n">
        <v>5.0</v>
      </c>
      <c r="D724" s="15" t="n">
        <v>5.0</v>
      </c>
      <c r="E724" s="15" t="n">
        <v>5.0</v>
      </c>
      <c r="F724" s="15" t="n">
        <v>5.0</v>
      </c>
      <c r="G724" s="15" t="n">
        <v>4.0</v>
      </c>
      <c r="H724" s="15" t="n">
        <v>5.0</v>
      </c>
      <c r="I724" s="15" t="n">
        <v>5.0</v>
      </c>
      <c r="J724" s="15" t="n">
        <v>5.0</v>
      </c>
      <c r="K724" s="15" t="n">
        <v>4.0</v>
      </c>
      <c r="L724" s="15" t="n">
        <v>4.0</v>
      </c>
      <c r="M724" s="15" t="n">
        <v>5.0</v>
      </c>
      <c r="N724" s="15" t="n">
        <v>5.0</v>
      </c>
      <c r="O724" s="15" t="n">
        <v>4.0</v>
      </c>
      <c r="P724" s="15" t="n">
        <v>5.0</v>
      </c>
      <c r="Q724" s="15" t="n">
        <v>5.0</v>
      </c>
      <c r="R724" s="15" t="n">
        <v>3.0</v>
      </c>
    </row>
    <row r="725">
      <c r="B725" s="8" t="s">
        <v>112</v>
      </c>
      <c r="C725" s="19" t="n">
        <v>2.0</v>
      </c>
      <c r="D725" s="19" t="n">
        <v>2.0</v>
      </c>
      <c r="E725" s="19" t="n">
        <v>3.0</v>
      </c>
      <c r="F725" s="19" t="n">
        <v>5.0</v>
      </c>
      <c r="G725" s="19" t="n">
        <v>5.0</v>
      </c>
      <c r="H725" s="19" t="n">
        <v>5.0</v>
      </c>
      <c r="I725" s="19" t="n">
        <v>3.0</v>
      </c>
      <c r="J725" s="19" t="n">
        <v>4.0</v>
      </c>
      <c r="K725" s="19" t="n">
        <v>4.0</v>
      </c>
      <c r="L725" s="19" t="n">
        <v>5.0</v>
      </c>
      <c r="M725" s="19" t="n">
        <v>5.0</v>
      </c>
      <c r="N725" s="19" t="n">
        <v>5.0</v>
      </c>
      <c r="O725" s="19" t="n">
        <v>5.0</v>
      </c>
      <c r="P725" s="19" t="n">
        <v>4.0</v>
      </c>
      <c r="Q725" s="19" t="n">
        <v>4.0</v>
      </c>
      <c r="R725" s="19" t="n">
        <v>4.0</v>
      </c>
    </row>
    <row r="726">
      <c r="B726" s="8" t="s">
        <v>113</v>
      </c>
      <c r="C726" s="15" t="n">
        <v>4.0</v>
      </c>
      <c r="D726" s="15" t="n">
        <v>4.0</v>
      </c>
      <c r="E726" s="15" t="n">
        <v>4.0</v>
      </c>
      <c r="F726" s="15" t="n">
        <v>4.0</v>
      </c>
      <c r="G726" s="15" t="n">
        <v>4.0</v>
      </c>
      <c r="H726" s="15" t="n">
        <v>4.0</v>
      </c>
      <c r="I726" s="15" t="n">
        <v>4.0</v>
      </c>
      <c r="J726" s="15" t="n">
        <v>2.0</v>
      </c>
      <c r="K726" s="15" t="n">
        <v>3.0</v>
      </c>
      <c r="L726" s="15" t="n">
        <v>4.0</v>
      </c>
      <c r="M726" s="15" t="n">
        <v>4.0</v>
      </c>
      <c r="N726" s="15" t="n">
        <v>2.0</v>
      </c>
      <c r="O726" s="15" t="n">
        <v>4.0</v>
      </c>
      <c r="P726" s="15" t="n">
        <v>4.0</v>
      </c>
      <c r="Q726" s="15" t="n">
        <v>4.0</v>
      </c>
      <c r="R726" s="15" t="n">
        <v>4.0</v>
      </c>
    </row>
    <row r="727">
      <c r="B727" s="8" t="s">
        <v>114</v>
      </c>
      <c r="C727" s="19" t="n">
        <v>5.0</v>
      </c>
      <c r="D727" s="19" t="n">
        <v>4.0</v>
      </c>
      <c r="E727" s="19" t="n">
        <v>3.0</v>
      </c>
      <c r="F727" s="19" t="n">
        <v>4.0</v>
      </c>
      <c r="G727" s="19" t="n">
        <v>3.0</v>
      </c>
      <c r="H727" s="19" t="n">
        <v>3.0</v>
      </c>
      <c r="I727" s="19" t="n">
        <v>5.0</v>
      </c>
      <c r="J727" s="19" t="n">
        <v>5.0</v>
      </c>
      <c r="K727" s="19" t="n">
        <v>4.0</v>
      </c>
      <c r="L727" s="19" t="n">
        <v>4.0</v>
      </c>
      <c r="M727" s="19" t="n">
        <v>5.0</v>
      </c>
      <c r="N727" s="19" t="n">
        <v>3.0</v>
      </c>
      <c r="O727" s="19" t="n">
        <v>4.0</v>
      </c>
      <c r="P727" s="19" t="n">
        <v>5.0</v>
      </c>
      <c r="Q727" s="19" t="n">
        <v>4.0</v>
      </c>
      <c r="R727" s="19" t="n">
        <v>3.0</v>
      </c>
    </row>
    <row r="728">
      <c r="B728" s="8" t="s">
        <v>115</v>
      </c>
      <c r="C728" s="15" t="n">
        <v>4.0</v>
      </c>
      <c r="D728" s="15" t="n">
        <v>4.0</v>
      </c>
      <c r="E728" s="15" t="n">
        <v>4.0</v>
      </c>
      <c r="F728" s="15" t="n">
        <v>4.0</v>
      </c>
      <c r="G728" s="15" t="n">
        <v>5.0</v>
      </c>
      <c r="H728" s="15" t="n">
        <v>5.0</v>
      </c>
      <c r="I728" s="15" t="n">
        <v>4.0</v>
      </c>
      <c r="J728" s="15" t="n">
        <v>4.0</v>
      </c>
      <c r="K728" s="15" t="n">
        <v>4.0</v>
      </c>
      <c r="L728" s="15" t="n">
        <v>4.0</v>
      </c>
      <c r="M728" s="15" t="n">
        <v>4.0</v>
      </c>
      <c r="N728" s="15" t="n">
        <v>5.0</v>
      </c>
      <c r="O728" s="15" t="n">
        <v>3.0</v>
      </c>
      <c r="P728" s="15" t="n">
        <v>4.0</v>
      </c>
      <c r="Q728" s="15" t="n">
        <v>3.0</v>
      </c>
      <c r="R728" s="15" t="n">
        <v>5.0</v>
      </c>
    </row>
    <row r="729">
      <c r="B729" s="8" t="s">
        <v>116</v>
      </c>
      <c r="C729" s="19" t="n">
        <v>4.0</v>
      </c>
      <c r="D729" s="19" t="n">
        <v>4.0</v>
      </c>
      <c r="E729" s="19" t="n">
        <v>4.0</v>
      </c>
      <c r="F729" s="19" t="n">
        <v>4.0</v>
      </c>
      <c r="G729" s="19" t="n">
        <v>4.0</v>
      </c>
      <c r="H729" s="19" t="n">
        <v>5.0</v>
      </c>
      <c r="I729" s="19" t="n">
        <v>5.0</v>
      </c>
      <c r="J729" s="19" t="n">
        <v>5.0</v>
      </c>
      <c r="K729" s="19" t="n">
        <v>4.0</v>
      </c>
      <c r="L729" s="19" t="n">
        <v>5.0</v>
      </c>
      <c r="M729" s="19" t="n">
        <v>5.0</v>
      </c>
      <c r="N729" s="19" t="n">
        <v>5.0</v>
      </c>
      <c r="O729" s="19" t="n">
        <v>4.0</v>
      </c>
      <c r="P729" s="19" t="n">
        <v>4.0</v>
      </c>
      <c r="Q729" s="19" t="n">
        <v>5.0</v>
      </c>
      <c r="R729" s="19" t="n">
        <v>3.0</v>
      </c>
    </row>
    <row r="730">
      <c r="B730" s="8" t="s">
        <v>117</v>
      </c>
      <c r="C730" s="15" t="n">
        <v>5.0</v>
      </c>
      <c r="D730" s="15" t="n">
        <v>5.0</v>
      </c>
      <c r="E730" s="15" t="n">
        <v>5.0</v>
      </c>
      <c r="F730" s="15" t="n">
        <v>5.0</v>
      </c>
      <c r="G730" s="15" t="n">
        <v>5.0</v>
      </c>
      <c r="H730" s="15" t="n">
        <v>5.0</v>
      </c>
      <c r="I730" s="15" t="n">
        <v>5.0</v>
      </c>
      <c r="J730" s="15" t="n">
        <v>5.0</v>
      </c>
      <c r="K730" s="15" t="n">
        <v>5.0</v>
      </c>
      <c r="L730" s="15" t="n">
        <v>4.0</v>
      </c>
      <c r="M730" s="15" t="n">
        <v>5.0</v>
      </c>
      <c r="N730" s="15" t="n">
        <v>5.0</v>
      </c>
      <c r="O730" s="15" t="n">
        <v>5.0</v>
      </c>
      <c r="P730" s="15" t="n">
        <v>5.0</v>
      </c>
      <c r="Q730" s="15" t="n">
        <v>5.0</v>
      </c>
      <c r="R730" s="15" t="n">
        <v>5.0</v>
      </c>
    </row>
    <row r="731">
      <c r="B731" s="8" t="s">
        <v>118</v>
      </c>
      <c r="C731" s="19" t="n">
        <v>4.0</v>
      </c>
      <c r="D731" s="19" t="n">
        <v>4.0</v>
      </c>
      <c r="E731" s="19" t="n">
        <v>3.0</v>
      </c>
      <c r="F731" s="19" t="n">
        <v>3.0</v>
      </c>
      <c r="G731" s="19" t="n">
        <v>3.0</v>
      </c>
      <c r="H731" s="19" t="n">
        <v>5.0</v>
      </c>
      <c r="I731" s="19" t="n">
        <v>5.0</v>
      </c>
      <c r="J731" s="19" t="n">
        <v>4.0</v>
      </c>
      <c r="K731" s="19" t="n">
        <v>4.0</v>
      </c>
      <c r="L731" s="19" t="n">
        <v>4.0</v>
      </c>
      <c r="M731" s="19" t="n">
        <v>4.0</v>
      </c>
      <c r="N731" s="19" t="n">
        <v>4.0</v>
      </c>
      <c r="O731" s="19" t="n">
        <v>4.0</v>
      </c>
      <c r="P731" s="19" t="n">
        <v>4.0</v>
      </c>
      <c r="Q731" s="19" t="n">
        <v>4.0</v>
      </c>
      <c r="R731" s="19" t="n">
        <v>5.0</v>
      </c>
    </row>
    <row r="732">
      <c r="B732" s="8" t="s">
        <v>119</v>
      </c>
      <c r="C732" s="15" t="n">
        <v>2.0</v>
      </c>
      <c r="D732" s="15" t="n">
        <v>3.0</v>
      </c>
      <c r="E732" s="15" t="n">
        <v>3.0</v>
      </c>
      <c r="F732" s="15" t="n">
        <v>4.0</v>
      </c>
      <c r="G732" s="15" t="n">
        <v>4.0</v>
      </c>
      <c r="H732" s="15" t="n">
        <v>5.0</v>
      </c>
      <c r="I732" s="15" t="n">
        <v>2.0</v>
      </c>
      <c r="J732" s="15" t="n">
        <v>4.0</v>
      </c>
      <c r="K732" s="15" t="n">
        <v>3.0</v>
      </c>
      <c r="L732" s="15" t="n">
        <v>3.0</v>
      </c>
      <c r="M732" s="15" t="n">
        <v>3.0</v>
      </c>
      <c r="N732" s="15" t="n">
        <v>3.0</v>
      </c>
      <c r="O732" s="15" t="n">
        <v>3.0</v>
      </c>
      <c r="P732" s="15" t="n">
        <v>3.0</v>
      </c>
      <c r="Q732" s="15" t="n">
        <v>3.0</v>
      </c>
      <c r="R732" s="15" t="n">
        <v>3.0</v>
      </c>
    </row>
    <row r="733">
      <c r="B733" s="8" t="s">
        <v>120</v>
      </c>
      <c r="C733" s="19" t="n">
        <v>4.0</v>
      </c>
      <c r="D733" s="19" t="n">
        <v>5.0</v>
      </c>
      <c r="E733" s="19" t="n">
        <v>4.0</v>
      </c>
      <c r="F733" s="19" t="n">
        <v>3.0</v>
      </c>
      <c r="G733" s="19" t="n">
        <v>3.0</v>
      </c>
      <c r="H733" s="19" t="n">
        <v>5.0</v>
      </c>
      <c r="I733" s="19" t="n">
        <v>5.0</v>
      </c>
      <c r="J733" s="19" t="n">
        <v>4.0</v>
      </c>
      <c r="K733" s="19" t="n">
        <v>4.0</v>
      </c>
      <c r="L733" s="19" t="n">
        <v>3.0</v>
      </c>
      <c r="M733" s="19" t="n">
        <v>3.0</v>
      </c>
      <c r="N733" s="19" t="n">
        <v>4.0</v>
      </c>
      <c r="O733" s="19" t="n">
        <v>4.0</v>
      </c>
      <c r="P733" s="19" t="n">
        <v>5.0</v>
      </c>
      <c r="Q733" s="19" t="n">
        <v>5.0</v>
      </c>
      <c r="R733" s="19" t="n">
        <v>5.0</v>
      </c>
    </row>
    <row r="734">
      <c r="B734" s="8" t="s">
        <v>121</v>
      </c>
      <c r="C734" s="15" t="n">
        <v>3.0</v>
      </c>
      <c r="D734" s="15" t="n">
        <v>3.0</v>
      </c>
      <c r="E734" s="15" t="n">
        <v>3.0</v>
      </c>
      <c r="F734" s="15" t="n">
        <v>3.0</v>
      </c>
      <c r="G734" s="15" t="n">
        <v>3.0</v>
      </c>
      <c r="H734" s="15" t="n">
        <v>3.0</v>
      </c>
      <c r="I734" s="15" t="n">
        <v>3.0</v>
      </c>
      <c r="J734" s="15" t="n">
        <v>3.0</v>
      </c>
      <c r="K734" s="15" t="n">
        <v>3.0</v>
      </c>
      <c r="L734" s="15" t="n">
        <v>3.0</v>
      </c>
      <c r="M734" s="15" t="n">
        <v>3.0</v>
      </c>
      <c r="N734" s="15" t="n">
        <v>3.0</v>
      </c>
      <c r="O734" s="15" t="n">
        <v>3.0</v>
      </c>
      <c r="P734" s="15" t="n">
        <v>4.0</v>
      </c>
      <c r="Q734" s="15" t="n">
        <v>3.0</v>
      </c>
      <c r="R734" s="15" t="n">
        <v>3.0</v>
      </c>
    </row>
    <row r="735">
      <c r="B735" s="8" t="s">
        <v>122</v>
      </c>
      <c r="C735" s="19" t="n">
        <v>4.0</v>
      </c>
      <c r="D735" s="19" t="n">
        <v>4.0</v>
      </c>
      <c r="E735" s="19" t="n">
        <v>4.0</v>
      </c>
      <c r="F735" s="19" t="n">
        <v>4.0</v>
      </c>
      <c r="G735" s="19" t="n">
        <v>4.0</v>
      </c>
      <c r="H735" s="19" t="n">
        <v>5.0</v>
      </c>
      <c r="I735" s="19" t="n">
        <v>5.0</v>
      </c>
      <c r="J735" s="19" t="n">
        <v>4.0</v>
      </c>
      <c r="K735" s="19" t="n">
        <v>4.0</v>
      </c>
      <c r="L735" s="19" t="n">
        <v>3.0</v>
      </c>
      <c r="M735" s="19" t="n">
        <v>4.0</v>
      </c>
      <c r="N735" s="19" t="n">
        <v>3.0</v>
      </c>
      <c r="O735" s="19" t="n">
        <v>4.0</v>
      </c>
      <c r="P735" s="19" t="n">
        <v>3.0</v>
      </c>
      <c r="Q735" s="19" t="n">
        <v>3.0</v>
      </c>
      <c r="R735" s="19" t="n">
        <v>3.0</v>
      </c>
    </row>
    <row r="736">
      <c r="B736" s="8" t="s">
        <v>123</v>
      </c>
      <c r="C736" s="15" t="n">
        <v>3.0</v>
      </c>
      <c r="D736" s="15" t="n">
        <v>3.0</v>
      </c>
      <c r="E736" s="15" t="n">
        <v>3.0</v>
      </c>
      <c r="F736" s="15" t="n">
        <v>1.0</v>
      </c>
      <c r="G736" s="15" t="n">
        <v>1.0</v>
      </c>
      <c r="H736" s="15" t="n">
        <v>1.0</v>
      </c>
      <c r="I736" s="15" t="n">
        <v>3.0</v>
      </c>
      <c r="J736" s="15" t="n">
        <v>4.0</v>
      </c>
      <c r="K736" s="15" t="n">
        <v>4.0</v>
      </c>
      <c r="L736" s="15" t="n">
        <v>3.0</v>
      </c>
      <c r="M736" s="15" t="n">
        <v>3.0</v>
      </c>
      <c r="N736" s="15" t="n">
        <v>3.0</v>
      </c>
      <c r="O736" s="15" t="n">
        <v>4.0</v>
      </c>
      <c r="P736" s="15" t="n">
        <v>4.0</v>
      </c>
      <c r="Q736" s="15" t="n">
        <v>5.0</v>
      </c>
      <c r="R736" s="15" t="n">
        <v>4.0</v>
      </c>
    </row>
    <row r="737">
      <c r="B737" s="8" t="s">
        <v>124</v>
      </c>
      <c r="C737" s="19" t="n">
        <v>4.0</v>
      </c>
      <c r="D737" s="19" t="n">
        <v>4.0</v>
      </c>
      <c r="E737" s="19" t="n">
        <v>4.0</v>
      </c>
      <c r="F737" s="19" t="n">
        <v>1.0</v>
      </c>
      <c r="G737" s="19" t="n">
        <v>1.0</v>
      </c>
      <c r="H737" s="19" t="n">
        <v>4.0</v>
      </c>
      <c r="I737" s="19" t="n">
        <v>4.0</v>
      </c>
      <c r="J737" s="19" t="n">
        <v>4.0</v>
      </c>
      <c r="K737" s="19" t="n">
        <v>4.0</v>
      </c>
      <c r="L737" s="19" t="n">
        <v>4.0</v>
      </c>
      <c r="M737" s="19" t="n">
        <v>4.0</v>
      </c>
      <c r="N737" s="19" t="n">
        <v>4.0</v>
      </c>
      <c r="O737" s="19" t="n">
        <v>2.0</v>
      </c>
      <c r="P737" s="19" t="n">
        <v>2.0</v>
      </c>
      <c r="Q737" s="19" t="n">
        <v>3.0</v>
      </c>
      <c r="R737" s="19" t="n">
        <v>4.0</v>
      </c>
    </row>
    <row r="738">
      <c r="B738" s="8" t="s">
        <v>125</v>
      </c>
      <c r="C738" s="15" t="n">
        <v>2.0</v>
      </c>
      <c r="D738" s="15" t="n">
        <v>2.0</v>
      </c>
      <c r="E738" s="15" t="n">
        <v>3.0</v>
      </c>
      <c r="F738" s="15" t="n">
        <v>4.0</v>
      </c>
      <c r="G738" s="15" t="n">
        <v>2.0</v>
      </c>
      <c r="H738" s="15" t="n">
        <v>5.0</v>
      </c>
      <c r="I738" s="15" t="n">
        <v>4.0</v>
      </c>
      <c r="J738" s="15" t="n">
        <v>5.0</v>
      </c>
      <c r="K738" s="15" t="n">
        <v>4.0</v>
      </c>
      <c r="L738" s="15" t="n">
        <v>5.0</v>
      </c>
      <c r="M738" s="15" t="n">
        <v>5.0</v>
      </c>
      <c r="N738" s="15" t="n">
        <v>4.0</v>
      </c>
      <c r="O738" s="15" t="n">
        <v>3.0</v>
      </c>
      <c r="P738" s="15" t="n">
        <v>5.0</v>
      </c>
      <c r="Q738" s="15" t="n">
        <v>5.0</v>
      </c>
      <c r="R738" s="15" t="n">
        <v>4.0</v>
      </c>
    </row>
    <row r="739">
      <c r="B739" s="8" t="s">
        <v>126</v>
      </c>
      <c r="C739" s="19" t="n">
        <v>5.0</v>
      </c>
      <c r="D739" s="19" t="n">
        <v>5.0</v>
      </c>
      <c r="E739" s="19" t="n">
        <v>5.0</v>
      </c>
      <c r="F739" s="19" t="n">
        <v>5.0</v>
      </c>
      <c r="G739" s="19" t="n">
        <v>5.0</v>
      </c>
      <c r="H739" s="19" t="n">
        <v>5.0</v>
      </c>
      <c r="I739" s="19" t="n">
        <v>5.0</v>
      </c>
      <c r="J739" s="19" t="n">
        <v>5.0</v>
      </c>
      <c r="K739" s="19" t="n">
        <v>5.0</v>
      </c>
      <c r="L739" s="19" t="n">
        <v>5.0</v>
      </c>
      <c r="M739" s="19" t="n">
        <v>5.0</v>
      </c>
      <c r="N739" s="19" t="n">
        <v>5.0</v>
      </c>
      <c r="O739" s="19" t="n">
        <v>2.0</v>
      </c>
      <c r="P739" s="19" t="n">
        <v>5.0</v>
      </c>
      <c r="Q739" s="19" t="n">
        <v>1.0</v>
      </c>
      <c r="R739" s="19" t="n">
        <v>5.0</v>
      </c>
    </row>
    <row r="740">
      <c r="B740" s="8" t="s">
        <v>127</v>
      </c>
      <c r="C740" s="15" t="n">
        <v>5.0</v>
      </c>
      <c r="D740" s="15" t="n">
        <v>2.0</v>
      </c>
      <c r="E740" s="15" t="n">
        <v>2.0</v>
      </c>
      <c r="F740" s="15" t="n">
        <v>4.0</v>
      </c>
      <c r="G740" s="15" t="n">
        <v>4.0</v>
      </c>
      <c r="H740" s="15" t="n">
        <v>5.0</v>
      </c>
      <c r="I740" s="15" t="n">
        <v>4.0</v>
      </c>
      <c r="J740" s="15" t="n">
        <v>4.0</v>
      </c>
      <c r="K740" s="15" t="n">
        <v>4.0</v>
      </c>
      <c r="L740" s="15" t="n">
        <v>4.0</v>
      </c>
      <c r="M740" s="15" t="n">
        <v>4.0</v>
      </c>
      <c r="N740" s="15" t="n">
        <v>4.0</v>
      </c>
      <c r="O740" s="15" t="n">
        <v>2.0</v>
      </c>
      <c r="P740" s="15" t="n">
        <v>4.0</v>
      </c>
      <c r="Q740" s="15" t="n">
        <v>1.0</v>
      </c>
      <c r="R740" s="15" t="n">
        <v>3.0</v>
      </c>
    </row>
    <row r="741">
      <c r="B741" s="8" t="s">
        <v>128</v>
      </c>
      <c r="C741" s="19" t="n">
        <v>3.0</v>
      </c>
      <c r="D741" s="19" t="n">
        <v>3.0</v>
      </c>
      <c r="E741" s="19" t="n">
        <v>3.0</v>
      </c>
      <c r="F741" s="19" t="n">
        <v>5.0</v>
      </c>
      <c r="G741" s="19" t="n">
        <v>3.0</v>
      </c>
      <c r="H741" s="19" t="n">
        <v>5.0</v>
      </c>
      <c r="I741" s="19" t="n">
        <v>3.0</v>
      </c>
      <c r="J741" s="19" t="n">
        <v>5.0</v>
      </c>
      <c r="K741" s="19" t="n">
        <v>4.0</v>
      </c>
      <c r="L741" s="19" t="n">
        <v>4.0</v>
      </c>
      <c r="M741" s="19" t="n">
        <v>4.0</v>
      </c>
      <c r="N741" s="19" t="n">
        <v>4.0</v>
      </c>
      <c r="O741" s="19" t="n">
        <v>4.0</v>
      </c>
      <c r="P741" s="19" t="n">
        <v>5.0</v>
      </c>
      <c r="Q741" s="19" t="n">
        <v>5.0</v>
      </c>
      <c r="R741" s="19" t="n">
        <v>5.0</v>
      </c>
    </row>
    <row r="742">
      <c r="B742" s="8" t="s">
        <v>129</v>
      </c>
      <c r="C742" s="15" t="n">
        <v>5.0</v>
      </c>
      <c r="D742" s="15" t="n">
        <v>5.0</v>
      </c>
      <c r="E742" s="15" t="n">
        <v>5.0</v>
      </c>
      <c r="F742" s="15" t="n">
        <v>5.0</v>
      </c>
      <c r="G742" s="15" t="n">
        <v>5.0</v>
      </c>
      <c r="H742" s="15" t="n">
        <v>5.0</v>
      </c>
      <c r="I742" s="15" t="n">
        <v>5.0</v>
      </c>
      <c r="J742" s="15" t="n">
        <v>5.0</v>
      </c>
      <c r="K742" s="15" t="n">
        <v>5.0</v>
      </c>
      <c r="L742" s="15" t="n">
        <v>5.0</v>
      </c>
      <c r="M742" s="15" t="n">
        <v>5.0</v>
      </c>
      <c r="N742" s="15" t="n">
        <v>5.0</v>
      </c>
      <c r="O742" s="15" t="n">
        <v>5.0</v>
      </c>
      <c r="P742" s="15" t="n">
        <v>5.0</v>
      </c>
      <c r="Q742" s="15" t="n">
        <v>5.0</v>
      </c>
      <c r="R742" s="15" t="n">
        <v>5.0</v>
      </c>
    </row>
    <row r="743">
      <c r="B743" s="8" t="s">
        <v>130</v>
      </c>
      <c r="C743" s="19" t="n">
        <v>2.0</v>
      </c>
      <c r="D743" s="19" t="n">
        <v>4.0</v>
      </c>
      <c r="E743" s="19" t="n">
        <v>3.0</v>
      </c>
      <c r="F743" s="19" t="n">
        <v>3.0</v>
      </c>
      <c r="G743" s="19" t="n">
        <v>2.0</v>
      </c>
      <c r="H743" s="19" t="n">
        <v>4.0</v>
      </c>
      <c r="I743" s="19" t="n">
        <v>2.0</v>
      </c>
      <c r="J743" s="19" t="n">
        <v>4.0</v>
      </c>
      <c r="K743" s="19" t="n">
        <v>3.0</v>
      </c>
      <c r="L743" s="19" t="n">
        <v>1.0</v>
      </c>
      <c r="M743" s="19" t="n">
        <v>4.0</v>
      </c>
      <c r="N743" s="19" t="n">
        <v>3.0</v>
      </c>
      <c r="O743" s="19" t="n">
        <v>4.0</v>
      </c>
      <c r="P743" s="19" t="n">
        <v>4.0</v>
      </c>
      <c r="Q743" s="19" t="n">
        <v>3.0</v>
      </c>
      <c r="R743" s="19" t="n">
        <v>3.0</v>
      </c>
    </row>
    <row r="744" customHeight="true" ht="10.0">
      <c r="B744"/>
    </row>
    <row r="746">
      <c r="B746" s="4" t="s">
        <v>212</v>
      </c>
    </row>
    <row r="747" customHeight="true" ht="5.0">
      <c r="B747"/>
    </row>
    <row r="748">
      <c r="B748" s="9" t="s">
        <v>32</v>
      </c>
      <c r="C748" s="8" t="s">
        <v>14</v>
      </c>
      <c r="D748" s="8" t="s">
        <v>15</v>
      </c>
      <c r="E748" s="8" t="s">
        <v>16</v>
      </c>
      <c r="F748" s="8" t="s">
        <v>17</v>
      </c>
      <c r="G748" s="8" t="s">
        <v>18</v>
      </c>
      <c r="H748" s="8" t="s">
        <v>19</v>
      </c>
      <c r="I748" s="8" t="s">
        <v>20</v>
      </c>
      <c r="J748" s="8" t="s">
        <v>21</v>
      </c>
      <c r="K748" s="8" t="s">
        <v>22</v>
      </c>
      <c r="L748" s="8" t="s">
        <v>23</v>
      </c>
      <c r="M748" s="8" t="s">
        <v>24</v>
      </c>
      <c r="N748" s="8" t="s">
        <v>25</v>
      </c>
      <c r="O748" s="8" t="s">
        <v>26</v>
      </c>
      <c r="P748" s="8" t="s">
        <v>27</v>
      </c>
      <c r="Q748" s="8" t="s">
        <v>28</v>
      </c>
      <c r="R748" s="8" t="s">
        <v>29</v>
      </c>
    </row>
    <row r="749">
      <c r="B749" s="8" t="s">
        <v>33</v>
      </c>
      <c r="C749" s="15" t="n">
        <v>1.2287153670615816</v>
      </c>
      <c r="D749" s="15" t="n">
        <v>1.2676669140725907</v>
      </c>
      <c r="E749" s="15" t="n">
        <v>1.1643510810340971</v>
      </c>
      <c r="F749" s="15" t="n">
        <v>1.0258698528156094</v>
      </c>
      <c r="G749" s="15" t="n">
        <v>1.1627553482998905</v>
      </c>
      <c r="H749" s="15" t="n">
        <v>0.5743403483685514</v>
      </c>
      <c r="I749" s="15" t="n">
        <v>0.7704989879116905</v>
      </c>
      <c r="J749" s="15" t="n">
        <v>0.9261528946168046</v>
      </c>
      <c r="K749" s="15" t="n">
        <v>1.1594067609512881</v>
      </c>
      <c r="L749" s="15" t="n">
        <v>1.1106649550317895</v>
      </c>
      <c r="M749" s="15" t="n">
        <v>0.8808171922564278</v>
      </c>
      <c r="N749" s="15" t="n">
        <v>0.8653152890067225</v>
      </c>
      <c r="O749" s="15" t="n">
        <v>1.463004062611014</v>
      </c>
      <c r="P749" s="15" t="n">
        <v>0.9643003267016196</v>
      </c>
      <c r="Q749" s="15" t="n">
        <v>0.8496961810883875</v>
      </c>
      <c r="R749" s="15" t="n">
        <v>1.004064541076579</v>
      </c>
    </row>
    <row r="750">
      <c r="B750" s="8" t="s">
        <v>34</v>
      </c>
      <c r="C750" s="19" t="n">
        <v>-0.940908163966076</v>
      </c>
      <c r="D750" s="19" t="n">
        <v>-1.0763209647786145</v>
      </c>
      <c r="E750" s="19" t="n">
        <v>0.09793607223651284</v>
      </c>
      <c r="F750" s="19" t="n">
        <v>-0.9649270892820085</v>
      </c>
      <c r="G750" s="19" t="n">
        <v>0.18882351809998213</v>
      </c>
      <c r="H750" s="19" t="n">
        <v>-0.5292940465357242</v>
      </c>
      <c r="I750" s="19" t="n">
        <v>-1.2702821152057608</v>
      </c>
      <c r="J750" s="19" t="n">
        <v>-0.19437776800599552</v>
      </c>
      <c r="K750" s="19" t="n">
        <v>-1.2077153759909247</v>
      </c>
      <c r="L750" s="19" t="n">
        <v>-0.08543576577167579</v>
      </c>
      <c r="M750" s="19" t="n">
        <v>0.8808171922564278</v>
      </c>
      <c r="N750" s="19" t="n">
        <v>-0.2963408523995621</v>
      </c>
      <c r="O750" s="19" t="n">
        <v>-0.6300528444821153</v>
      </c>
      <c r="P750" s="19" t="n">
        <v>-0.10957958257972937</v>
      </c>
      <c r="Q750" s="19" t="n">
        <v>0.8496961810883875</v>
      </c>
      <c r="R750" s="19" t="n">
        <v>-1.207133774103304</v>
      </c>
    </row>
    <row r="751">
      <c r="B751" s="8" t="s">
        <v>35</v>
      </c>
      <c r="C751" s="15" t="n">
        <v>0.14390360154775284</v>
      </c>
      <c r="D751" s="15" t="n">
        <v>0.09567297464698808</v>
      </c>
      <c r="E751" s="15" t="n">
        <v>1.1643510810340971</v>
      </c>
      <c r="F751" s="15" t="n">
        <v>-2.9557240313796265</v>
      </c>
      <c r="G751" s="15" t="n">
        <v>0.18882351809998213</v>
      </c>
      <c r="H751" s="15" t="n">
        <v>-3.8401972312485513</v>
      </c>
      <c r="I751" s="15" t="n">
        <v>-3.311063218323212</v>
      </c>
      <c r="J751" s="15" t="n">
        <v>0.9261528946168046</v>
      </c>
      <c r="K751" s="15" t="n">
        <v>1.1594067609512881</v>
      </c>
      <c r="L751" s="15" t="n">
        <v>1.1106649550317895</v>
      </c>
      <c r="M751" s="15" t="n">
        <v>0.8808171922564278</v>
      </c>
      <c r="N751" s="15" t="n">
        <v>0.8653152890067225</v>
      </c>
      <c r="O751" s="15" t="n">
        <v>-1.6765812980286798</v>
      </c>
      <c r="P751" s="15" t="n">
        <v>-3.331219310423776</v>
      </c>
      <c r="Q751" s="15" t="n">
        <v>-3.0233375745703075</v>
      </c>
      <c r="R751" s="15" t="n">
        <v>-3.4183320892831865</v>
      </c>
    </row>
    <row r="752">
      <c r="B752" s="8" t="s">
        <v>36</v>
      </c>
      <c r="C752" s="19" t="n">
        <v>0.14390360154775284</v>
      </c>
      <c r="D752" s="19" t="n">
        <v>0.09567297464698808</v>
      </c>
      <c r="E752" s="19" t="n">
        <v>0.09793607223651284</v>
      </c>
      <c r="F752" s="19" t="n">
        <v>0.03047138176680042</v>
      </c>
      <c r="G752" s="19" t="n">
        <v>0.18882351809998213</v>
      </c>
      <c r="H752" s="19" t="n">
        <v>0.5743403483685514</v>
      </c>
      <c r="I752" s="19" t="n">
        <v>-0.24989156364703513</v>
      </c>
      <c r="J752" s="19" t="n">
        <v>0.9261528946168046</v>
      </c>
      <c r="K752" s="19" t="n">
        <v>1.1594067609512881</v>
      </c>
      <c r="L752" s="19" t="n">
        <v>-0.08543576577167579</v>
      </c>
      <c r="M752" s="19" t="n">
        <v>0.8808171922564278</v>
      </c>
      <c r="N752" s="19" t="n">
        <v>0.8653152890067225</v>
      </c>
      <c r="O752" s="19" t="n">
        <v>-0.6300528444821153</v>
      </c>
      <c r="P752" s="19" t="n">
        <v>0.9643003267016196</v>
      </c>
      <c r="Q752" s="19" t="n">
        <v>-1.0868206967409602</v>
      </c>
      <c r="R752" s="19" t="n">
        <v>-1.207133774103304</v>
      </c>
    </row>
    <row r="753">
      <c r="B753" s="8" t="s">
        <v>37</v>
      </c>
      <c r="C753" s="15" t="n">
        <v>-0.940908163966076</v>
      </c>
      <c r="D753" s="15" t="n">
        <v>0.09567297464698808</v>
      </c>
      <c r="E753" s="15" t="n">
        <v>-0.9684789365610714</v>
      </c>
      <c r="F753" s="15" t="n">
        <v>-0.9649270892820085</v>
      </c>
      <c r="G753" s="15" t="n">
        <v>-0.7851083120999263</v>
      </c>
      <c r="H753" s="15" t="n">
        <v>-0.5292940465357242</v>
      </c>
      <c r="I753" s="15" t="n">
        <v>0.7704989879116905</v>
      </c>
      <c r="J753" s="15" t="n">
        <v>0.9261528946168046</v>
      </c>
      <c r="K753" s="15" t="n">
        <v>-0.02415430751981826</v>
      </c>
      <c r="L753" s="15" t="n">
        <v>-0.08543576577167579</v>
      </c>
      <c r="M753" s="15" t="n">
        <v>-1.6580088324826865</v>
      </c>
      <c r="N753" s="15" t="n">
        <v>0.8653152890067225</v>
      </c>
      <c r="O753" s="15" t="n">
        <v>-0.6300528444821153</v>
      </c>
      <c r="P753" s="15" t="n">
        <v>-0.10957958257972937</v>
      </c>
      <c r="Q753" s="15" t="n">
        <v>-0.1185622578262863</v>
      </c>
      <c r="R753" s="15" t="n">
        <v>-0.10153461651336244</v>
      </c>
    </row>
    <row r="754">
      <c r="B754" s="8" t="s">
        <v>38</v>
      </c>
      <c r="C754" s="19" t="n">
        <v>1.2287153670615816</v>
      </c>
      <c r="D754" s="19" t="n">
        <v>1.2676669140725907</v>
      </c>
      <c r="E754" s="19" t="n">
        <v>1.1643510810340971</v>
      </c>
      <c r="F754" s="19" t="n">
        <v>1.0258698528156094</v>
      </c>
      <c r="G754" s="19" t="n">
        <v>1.1627553482998905</v>
      </c>
      <c r="H754" s="19" t="n">
        <v>0.5743403483685514</v>
      </c>
      <c r="I754" s="19" t="n">
        <v>0.7704989879116905</v>
      </c>
      <c r="J754" s="19" t="n">
        <v>0.9261528946168046</v>
      </c>
      <c r="K754" s="19" t="n">
        <v>1.1594067609512881</v>
      </c>
      <c r="L754" s="19" t="n">
        <v>1.1106649550317895</v>
      </c>
      <c r="M754" s="19" t="n">
        <v>0.8808171922564278</v>
      </c>
      <c r="N754" s="19" t="n">
        <v>0.8653152890067225</v>
      </c>
      <c r="O754" s="19" t="n">
        <v>0.4164756090644493</v>
      </c>
      <c r="P754" s="19" t="n">
        <v>0.9643003267016196</v>
      </c>
      <c r="Q754" s="19" t="n">
        <v>0.8496961810883875</v>
      </c>
      <c r="R754" s="19" t="n">
        <v>1.004064541076579</v>
      </c>
    </row>
    <row r="755">
      <c r="B755" s="8" t="s">
        <v>39</v>
      </c>
      <c r="C755" s="15" t="n">
        <v>0.14390360154775284</v>
      </c>
      <c r="D755" s="15" t="n">
        <v>0.09567297464698808</v>
      </c>
      <c r="E755" s="15" t="n">
        <v>0.09793607223651284</v>
      </c>
      <c r="F755" s="15" t="n">
        <v>0.03047138176680042</v>
      </c>
      <c r="G755" s="15" t="n">
        <v>-0.7851083120999263</v>
      </c>
      <c r="H755" s="15" t="n">
        <v>0.5743403483685514</v>
      </c>
      <c r="I755" s="15" t="n">
        <v>0.7704989879116905</v>
      </c>
      <c r="J755" s="15" t="n">
        <v>-0.19437776800599552</v>
      </c>
      <c r="K755" s="15" t="n">
        <v>-0.02415430751981826</v>
      </c>
      <c r="L755" s="15" t="n">
        <v>-0.08543576577167579</v>
      </c>
      <c r="M755" s="15" t="n">
        <v>0.8808171922564278</v>
      </c>
      <c r="N755" s="15" t="n">
        <v>0.8653152890067225</v>
      </c>
      <c r="O755" s="15" t="n">
        <v>0.4164756090644493</v>
      </c>
      <c r="P755" s="15" t="n">
        <v>-1.1834594918610783</v>
      </c>
      <c r="Q755" s="15" t="n">
        <v>0.8496961810883875</v>
      </c>
      <c r="R755" s="15" t="n">
        <v>1.004064541076579</v>
      </c>
    </row>
    <row r="756">
      <c r="B756" s="8" t="s">
        <v>40</v>
      </c>
      <c r="C756" s="19" t="n">
        <v>1.2287153670615816</v>
      </c>
      <c r="D756" s="19" t="n">
        <v>0.09567297464698808</v>
      </c>
      <c r="E756" s="19" t="n">
        <v>1.1643510810340971</v>
      </c>
      <c r="F756" s="19" t="n">
        <v>1.0258698528156094</v>
      </c>
      <c r="G756" s="19" t="n">
        <v>1.1627553482998905</v>
      </c>
      <c r="H756" s="19" t="n">
        <v>0.5743403483685514</v>
      </c>
      <c r="I756" s="19" t="n">
        <v>0.7704989879116905</v>
      </c>
      <c r="J756" s="19" t="n">
        <v>0.9261528946168046</v>
      </c>
      <c r="K756" s="19" t="n">
        <v>-0.02415430751981826</v>
      </c>
      <c r="L756" s="19" t="n">
        <v>1.1106649550317895</v>
      </c>
      <c r="M756" s="19" t="n">
        <v>0.8808171922564278</v>
      </c>
      <c r="N756" s="19" t="n">
        <v>0.8653152890067225</v>
      </c>
      <c r="O756" s="19" t="n">
        <v>0.4164756090644493</v>
      </c>
      <c r="P756" s="19" t="n">
        <v>0.9643003267016196</v>
      </c>
      <c r="Q756" s="19" t="n">
        <v>0.8496961810883875</v>
      </c>
      <c r="R756" s="19" t="n">
        <v>1.004064541076579</v>
      </c>
    </row>
    <row r="757">
      <c r="B757" s="8" t="s">
        <v>41</v>
      </c>
      <c r="C757" s="15" t="n">
        <v>1.2287153670615816</v>
      </c>
      <c r="D757" s="15" t="n">
        <v>0.09567297464698808</v>
      </c>
      <c r="E757" s="15" t="n">
        <v>1.1643510810340971</v>
      </c>
      <c r="F757" s="15" t="n">
        <v>1.0258698528156094</v>
      </c>
      <c r="G757" s="15" t="n">
        <v>1.1627553482998905</v>
      </c>
      <c r="H757" s="15" t="n">
        <v>0.5743403483685514</v>
      </c>
      <c r="I757" s="15" t="n">
        <v>0.7704989879116905</v>
      </c>
      <c r="J757" s="15" t="n">
        <v>-0.19437776800599552</v>
      </c>
      <c r="K757" s="15" t="n">
        <v>1.1594067609512881</v>
      </c>
      <c r="L757" s="15" t="n">
        <v>-0.08543576577167579</v>
      </c>
      <c r="M757" s="15" t="n">
        <v>0.8808171922564278</v>
      </c>
      <c r="N757" s="15" t="n">
        <v>0.8653152890067225</v>
      </c>
      <c r="O757" s="15" t="n">
        <v>0.4164756090644493</v>
      </c>
      <c r="P757" s="15" t="n">
        <v>-0.10957958257972937</v>
      </c>
      <c r="Q757" s="15" t="n">
        <v>0.8496961810883875</v>
      </c>
      <c r="R757" s="15" t="n">
        <v>1.004064541076579</v>
      </c>
    </row>
    <row r="758">
      <c r="B758" s="8" t="s">
        <v>42</v>
      </c>
      <c r="C758" s="19" t="n">
        <v>-0.940908163966076</v>
      </c>
      <c r="D758" s="19" t="n">
        <v>-1.0763209647786145</v>
      </c>
      <c r="E758" s="19" t="n">
        <v>-0.9684789365610714</v>
      </c>
      <c r="F758" s="19" t="n">
        <v>0.03047138176680042</v>
      </c>
      <c r="G758" s="19" t="n">
        <v>-0.7851083120999263</v>
      </c>
      <c r="H758" s="19" t="n">
        <v>0.5743403483685514</v>
      </c>
      <c r="I758" s="19" t="n">
        <v>0.7704989879116905</v>
      </c>
      <c r="J758" s="19" t="n">
        <v>0.9261528946168046</v>
      </c>
      <c r="K758" s="19" t="n">
        <v>1.1594067609512881</v>
      </c>
      <c r="L758" s="19" t="n">
        <v>1.1106649550317895</v>
      </c>
      <c r="M758" s="19" t="n">
        <v>0.8808171922564278</v>
      </c>
      <c r="N758" s="19" t="n">
        <v>0.8653152890067225</v>
      </c>
      <c r="O758" s="19" t="n">
        <v>-0.6300528444821153</v>
      </c>
      <c r="P758" s="19" t="n">
        <v>-0.10957958257972937</v>
      </c>
      <c r="Q758" s="19" t="n">
        <v>-0.1185622578262863</v>
      </c>
      <c r="R758" s="19" t="n">
        <v>1.004064541076579</v>
      </c>
    </row>
    <row r="759">
      <c r="B759" s="8" t="s">
        <v>43</v>
      </c>
      <c r="C759" s="15" t="n">
        <v>-0.940908163966076</v>
      </c>
      <c r="D759" s="15" t="n">
        <v>0.09567297464698808</v>
      </c>
      <c r="E759" s="15" t="n">
        <v>1.1643510810340971</v>
      </c>
      <c r="F759" s="15" t="n">
        <v>1.0258698528156094</v>
      </c>
      <c r="G759" s="15" t="n">
        <v>1.1627553482998905</v>
      </c>
      <c r="H759" s="15" t="n">
        <v>0.5743403483685514</v>
      </c>
      <c r="I759" s="15" t="n">
        <v>0.7704989879116905</v>
      </c>
      <c r="J759" s="15" t="n">
        <v>-1.3149084306287957</v>
      </c>
      <c r="K759" s="15" t="n">
        <v>-0.02415430751981826</v>
      </c>
      <c r="L759" s="15" t="n">
        <v>1.1106649550317895</v>
      </c>
      <c r="M759" s="15" t="n">
        <v>0.8808171922564278</v>
      </c>
      <c r="N759" s="15" t="n">
        <v>0.8653152890067225</v>
      </c>
      <c r="O759" s="15" t="n">
        <v>-0.6300528444821153</v>
      </c>
      <c r="P759" s="15" t="n">
        <v>-0.10957958257972937</v>
      </c>
      <c r="Q759" s="15" t="n">
        <v>-0.1185622578262863</v>
      </c>
      <c r="R759" s="15" t="n">
        <v>1.004064541076579</v>
      </c>
    </row>
    <row r="760">
      <c r="B760" s="8" t="s">
        <v>44</v>
      </c>
      <c r="C760" s="19" t="n">
        <v>-0.940908163966076</v>
      </c>
      <c r="D760" s="19" t="n">
        <v>0.09567297464698808</v>
      </c>
      <c r="E760" s="19" t="n">
        <v>0.09793607223651284</v>
      </c>
      <c r="F760" s="19" t="n">
        <v>0.03047138176680042</v>
      </c>
      <c r="G760" s="19" t="n">
        <v>0.18882351809998213</v>
      </c>
      <c r="H760" s="19" t="n">
        <v>0.5743403483685514</v>
      </c>
      <c r="I760" s="19" t="n">
        <v>-0.24989156364703513</v>
      </c>
      <c r="J760" s="19" t="n">
        <v>-0.19437776800599552</v>
      </c>
      <c r="K760" s="19" t="n">
        <v>-0.02415430751981826</v>
      </c>
      <c r="L760" s="19" t="n">
        <v>-0.08543576577167579</v>
      </c>
      <c r="M760" s="19" t="n">
        <v>-0.3885958201131293</v>
      </c>
      <c r="N760" s="19" t="n">
        <v>-0.2963408523995621</v>
      </c>
      <c r="O760" s="19" t="n">
        <v>0.4164756090644493</v>
      </c>
      <c r="P760" s="19" t="n">
        <v>-0.10957958257972937</v>
      </c>
      <c r="Q760" s="19" t="n">
        <v>-1.0868206967409602</v>
      </c>
      <c r="R760" s="19" t="n">
        <v>-0.10153461651336244</v>
      </c>
    </row>
    <row r="761">
      <c r="B761" s="8" t="s">
        <v>45</v>
      </c>
      <c r="C761" s="15" t="n">
        <v>1.2287153670615816</v>
      </c>
      <c r="D761" s="15" t="n">
        <v>1.2676669140725907</v>
      </c>
      <c r="E761" s="15" t="n">
        <v>1.1643510810340971</v>
      </c>
      <c r="F761" s="15" t="n">
        <v>1.0258698528156094</v>
      </c>
      <c r="G761" s="15" t="n">
        <v>1.1627553482998905</v>
      </c>
      <c r="H761" s="15" t="n">
        <v>0.5743403483685514</v>
      </c>
      <c r="I761" s="15" t="n">
        <v>0.7704989879116905</v>
      </c>
      <c r="J761" s="15" t="n">
        <v>0.9261528946168046</v>
      </c>
      <c r="K761" s="15" t="n">
        <v>1.1594067609512881</v>
      </c>
      <c r="L761" s="15" t="n">
        <v>1.1106649550317895</v>
      </c>
      <c r="M761" s="15" t="n">
        <v>0.8808171922564278</v>
      </c>
      <c r="N761" s="15" t="n">
        <v>0.8653152890067225</v>
      </c>
      <c r="O761" s="15" t="n">
        <v>1.463004062611014</v>
      </c>
      <c r="P761" s="15" t="n">
        <v>0.9643003267016196</v>
      </c>
      <c r="Q761" s="15" t="n">
        <v>0.8496961810883875</v>
      </c>
      <c r="R761" s="15" t="n">
        <v>1.004064541076579</v>
      </c>
    </row>
    <row r="762">
      <c r="B762" s="8" t="s">
        <v>46</v>
      </c>
      <c r="C762" s="19" t="n">
        <v>0.14390360154775284</v>
      </c>
      <c r="D762" s="19" t="n">
        <v>0.09567297464698808</v>
      </c>
      <c r="E762" s="19" t="n">
        <v>0.09793607223651284</v>
      </c>
      <c r="F762" s="19" t="n">
        <v>0.03047138176680042</v>
      </c>
      <c r="G762" s="19" t="n">
        <v>0.18882351809998213</v>
      </c>
      <c r="H762" s="19" t="n">
        <v>-0.5292940465357242</v>
      </c>
      <c r="I762" s="19" t="n">
        <v>-0.24989156364703513</v>
      </c>
      <c r="J762" s="19" t="n">
        <v>-0.19437776800599552</v>
      </c>
      <c r="K762" s="19" t="n">
        <v>-0.02415430751981826</v>
      </c>
      <c r="L762" s="19" t="n">
        <v>-0.08543576577167579</v>
      </c>
      <c r="M762" s="19" t="n">
        <v>-0.3885958201131293</v>
      </c>
      <c r="N762" s="19" t="n">
        <v>-0.2963408523995621</v>
      </c>
      <c r="O762" s="19" t="n">
        <v>0.4164756090644493</v>
      </c>
      <c r="P762" s="19" t="n">
        <v>-0.10957958257972937</v>
      </c>
      <c r="Q762" s="19" t="n">
        <v>-0.1185622578262863</v>
      </c>
      <c r="R762" s="19" t="n">
        <v>-0.10153461651336244</v>
      </c>
    </row>
    <row r="763">
      <c r="B763" s="8" t="s">
        <v>47</v>
      </c>
      <c r="C763" s="15" t="n">
        <v>0.14390360154775284</v>
      </c>
      <c r="D763" s="15" t="n">
        <v>-1.0763209647786145</v>
      </c>
      <c r="E763" s="15" t="n">
        <v>-0.9684789365610714</v>
      </c>
      <c r="F763" s="15" t="n">
        <v>-0.9649270892820085</v>
      </c>
      <c r="G763" s="15" t="n">
        <v>0.18882351809998213</v>
      </c>
      <c r="H763" s="15" t="n">
        <v>-0.5292940465357242</v>
      </c>
      <c r="I763" s="15" t="n">
        <v>-1.2702821152057608</v>
      </c>
      <c r="J763" s="15" t="n">
        <v>-0.19437776800599552</v>
      </c>
      <c r="K763" s="15" t="n">
        <v>-1.2077153759909247</v>
      </c>
      <c r="L763" s="15" t="n">
        <v>-0.08543576577167579</v>
      </c>
      <c r="M763" s="15" t="n">
        <v>-0.3885958201131293</v>
      </c>
      <c r="N763" s="15" t="n">
        <v>-0.2963408523995621</v>
      </c>
      <c r="O763" s="15" t="n">
        <v>-0.6300528444821153</v>
      </c>
      <c r="P763" s="15" t="n">
        <v>0.9643003267016196</v>
      </c>
      <c r="Q763" s="15" t="n">
        <v>0.8496961810883875</v>
      </c>
      <c r="R763" s="15" t="n">
        <v>-0.10153461651336244</v>
      </c>
    </row>
    <row r="764">
      <c r="B764" s="8" t="s">
        <v>48</v>
      </c>
      <c r="C764" s="19" t="n">
        <v>-0.940908163966076</v>
      </c>
      <c r="D764" s="19" t="n">
        <v>0.09567297464698808</v>
      </c>
      <c r="E764" s="19" t="n">
        <v>0.09793607223651284</v>
      </c>
      <c r="F764" s="19" t="n">
        <v>-0.9649270892820085</v>
      </c>
      <c r="G764" s="19" t="n">
        <v>0.18882351809998213</v>
      </c>
      <c r="H764" s="19" t="n">
        <v>0.5743403483685514</v>
      </c>
      <c r="I764" s="19" t="n">
        <v>-0.24989156364703513</v>
      </c>
      <c r="J764" s="19" t="n">
        <v>-1.3149084306287957</v>
      </c>
      <c r="K764" s="19" t="n">
        <v>-1.2077153759909247</v>
      </c>
      <c r="L764" s="19" t="n">
        <v>-0.08543576577167579</v>
      </c>
      <c r="M764" s="19" t="n">
        <v>-0.3885958201131293</v>
      </c>
      <c r="N764" s="19" t="n">
        <v>0.8653152890067225</v>
      </c>
      <c r="O764" s="19" t="n">
        <v>0.4164756090644493</v>
      </c>
      <c r="P764" s="19" t="n">
        <v>0.9643003267016196</v>
      </c>
      <c r="Q764" s="19" t="n">
        <v>-0.1185622578262863</v>
      </c>
      <c r="R764" s="19" t="n">
        <v>-1.207133774103304</v>
      </c>
    </row>
    <row r="765">
      <c r="B765" s="8" t="s">
        <v>49</v>
      </c>
      <c r="C765" s="15" t="n">
        <v>0.14390360154775284</v>
      </c>
      <c r="D765" s="15" t="n">
        <v>0.09567297464698808</v>
      </c>
      <c r="E765" s="15" t="n">
        <v>-0.9684789365610714</v>
      </c>
      <c r="F765" s="15" t="n">
        <v>0.03047138176680042</v>
      </c>
      <c r="G765" s="15" t="n">
        <v>-0.7851083120999263</v>
      </c>
      <c r="H765" s="15" t="n">
        <v>0.5743403483685514</v>
      </c>
      <c r="I765" s="15" t="n">
        <v>0.7704989879116905</v>
      </c>
      <c r="J765" s="15" t="n">
        <v>-0.19437776800599552</v>
      </c>
      <c r="K765" s="15" t="n">
        <v>-0.02415430751981826</v>
      </c>
      <c r="L765" s="15" t="n">
        <v>-0.08543576577167579</v>
      </c>
      <c r="M765" s="15" t="n">
        <v>-0.3885958201131293</v>
      </c>
      <c r="N765" s="15" t="n">
        <v>-0.2963408523995621</v>
      </c>
      <c r="O765" s="15" t="n">
        <v>-0.6300528444821153</v>
      </c>
      <c r="P765" s="15" t="n">
        <v>-0.10957958257972937</v>
      </c>
      <c r="Q765" s="15" t="n">
        <v>0.8496961810883875</v>
      </c>
      <c r="R765" s="15" t="n">
        <v>-0.10153461651336244</v>
      </c>
    </row>
    <row r="766">
      <c r="B766" s="8" t="s">
        <v>50</v>
      </c>
      <c r="C766" s="19" t="n">
        <v>0.14390360154775284</v>
      </c>
      <c r="D766" s="19" t="n">
        <v>1.2676669140725907</v>
      </c>
      <c r="E766" s="19" t="n">
        <v>0.09793607223651284</v>
      </c>
      <c r="F766" s="19" t="n">
        <v>0.03047138176680042</v>
      </c>
      <c r="G766" s="19" t="n">
        <v>1.1627553482998905</v>
      </c>
      <c r="H766" s="19" t="n">
        <v>-0.5292940465357242</v>
      </c>
      <c r="I766" s="19" t="n">
        <v>0.7704989879116905</v>
      </c>
      <c r="J766" s="19" t="n">
        <v>-0.19437776800599552</v>
      </c>
      <c r="K766" s="19" t="n">
        <v>1.1594067609512881</v>
      </c>
      <c r="L766" s="19" t="n">
        <v>1.1106649550317895</v>
      </c>
      <c r="M766" s="19" t="n">
        <v>0.8808171922564278</v>
      </c>
      <c r="N766" s="19" t="n">
        <v>0.8653152890067225</v>
      </c>
      <c r="O766" s="19" t="n">
        <v>0.4164756090644493</v>
      </c>
      <c r="P766" s="19" t="n">
        <v>0.9643003267016196</v>
      </c>
      <c r="Q766" s="19" t="n">
        <v>0.8496961810883875</v>
      </c>
      <c r="R766" s="19" t="n">
        <v>1.004064541076579</v>
      </c>
    </row>
    <row r="767">
      <c r="B767" s="8" t="s">
        <v>51</v>
      </c>
      <c r="C767" s="15" t="n">
        <v>-0.940908163966076</v>
      </c>
      <c r="D767" s="15" t="n">
        <v>-1.0763209647786145</v>
      </c>
      <c r="E767" s="15" t="n">
        <v>-0.9684789365610714</v>
      </c>
      <c r="F767" s="15" t="n">
        <v>0.03047138176680042</v>
      </c>
      <c r="G767" s="15" t="n">
        <v>-0.7851083120999263</v>
      </c>
      <c r="H767" s="15" t="n">
        <v>-0.5292940465357242</v>
      </c>
      <c r="I767" s="15" t="n">
        <v>0.7704989879116905</v>
      </c>
      <c r="J767" s="15" t="n">
        <v>-0.19437776800599552</v>
      </c>
      <c r="K767" s="15" t="n">
        <v>-0.02415430751981826</v>
      </c>
      <c r="L767" s="15" t="n">
        <v>-0.08543576577167579</v>
      </c>
      <c r="M767" s="15" t="n">
        <v>-0.3885958201131293</v>
      </c>
      <c r="N767" s="15" t="n">
        <v>-0.2963408523995621</v>
      </c>
      <c r="O767" s="15" t="n">
        <v>-0.6300528444821153</v>
      </c>
      <c r="P767" s="15" t="n">
        <v>-1.1834594918610783</v>
      </c>
      <c r="Q767" s="15" t="n">
        <v>-1.0868206967409602</v>
      </c>
      <c r="R767" s="15" t="n">
        <v>-1.207133774103304</v>
      </c>
    </row>
    <row r="768">
      <c r="B768" s="8" t="s">
        <v>52</v>
      </c>
      <c r="C768" s="19" t="n">
        <v>1.2287153670615816</v>
      </c>
      <c r="D768" s="19" t="n">
        <v>1.2676669140725907</v>
      </c>
      <c r="E768" s="19" t="n">
        <v>1.1643510810340971</v>
      </c>
      <c r="F768" s="19" t="n">
        <v>1.0258698528156094</v>
      </c>
      <c r="G768" s="19" t="n">
        <v>1.1627553482998905</v>
      </c>
      <c r="H768" s="19" t="n">
        <v>0.5743403483685514</v>
      </c>
      <c r="I768" s="19" t="n">
        <v>0.7704989879116905</v>
      </c>
      <c r="J768" s="19" t="n">
        <v>0.9261528946168046</v>
      </c>
      <c r="K768" s="19" t="n">
        <v>1.1594067609512881</v>
      </c>
      <c r="L768" s="19" t="n">
        <v>-0.08543576577167579</v>
      </c>
      <c r="M768" s="19" t="n">
        <v>0.8808171922564278</v>
      </c>
      <c r="N768" s="19" t="n">
        <v>0.8653152890067225</v>
      </c>
      <c r="O768" s="19" t="n">
        <v>-0.6300528444821153</v>
      </c>
      <c r="P768" s="19" t="n">
        <v>-0.10957958257972937</v>
      </c>
      <c r="Q768" s="19" t="n">
        <v>0.8496961810883875</v>
      </c>
      <c r="R768" s="19" t="n">
        <v>1.004064541076579</v>
      </c>
    </row>
    <row r="769">
      <c r="B769" s="8" t="s">
        <v>53</v>
      </c>
      <c r="C769" s="15" t="n">
        <v>1.2287153670615816</v>
      </c>
      <c r="D769" s="15" t="n">
        <v>1.2676669140725907</v>
      </c>
      <c r="E769" s="15" t="n">
        <v>1.1643510810340971</v>
      </c>
      <c r="F769" s="15" t="n">
        <v>1.0258698528156094</v>
      </c>
      <c r="G769" s="15" t="n">
        <v>1.1627553482998905</v>
      </c>
      <c r="H769" s="15" t="n">
        <v>0.5743403483685514</v>
      </c>
      <c r="I769" s="15" t="n">
        <v>-0.24989156364703513</v>
      </c>
      <c r="J769" s="15" t="n">
        <v>-1.3149084306287957</v>
      </c>
      <c r="K769" s="15" t="n">
        <v>-0.02415430751981826</v>
      </c>
      <c r="L769" s="15" t="n">
        <v>-0.08543576577167579</v>
      </c>
      <c r="M769" s="15" t="n">
        <v>-0.3885958201131293</v>
      </c>
      <c r="N769" s="15" t="n">
        <v>-0.2963408523995621</v>
      </c>
      <c r="O769" s="15" t="n">
        <v>-0.6300528444821153</v>
      </c>
      <c r="P769" s="15" t="n">
        <v>-0.10957958257972937</v>
      </c>
      <c r="Q769" s="15" t="n">
        <v>-0.1185622578262863</v>
      </c>
      <c r="R769" s="15" t="n">
        <v>-1.207133774103304</v>
      </c>
    </row>
    <row r="770">
      <c r="B770" s="8" t="s">
        <v>54</v>
      </c>
      <c r="C770" s="19" t="n">
        <v>1.2287153670615816</v>
      </c>
      <c r="D770" s="19" t="n">
        <v>-2.248314904204217</v>
      </c>
      <c r="E770" s="19" t="n">
        <v>-3.10130895415624</v>
      </c>
      <c r="F770" s="19" t="n">
        <v>0.03047138176680042</v>
      </c>
      <c r="G770" s="19" t="n">
        <v>1.1627553482998905</v>
      </c>
      <c r="H770" s="19" t="n">
        <v>-2.7365628363442753</v>
      </c>
      <c r="I770" s="19" t="n">
        <v>-3.311063218323212</v>
      </c>
      <c r="J770" s="19" t="n">
        <v>0.9261528946168046</v>
      </c>
      <c r="K770" s="19" t="n">
        <v>-0.02415430751981826</v>
      </c>
      <c r="L770" s="19" t="n">
        <v>-2.4776372073786064</v>
      </c>
      <c r="M770" s="19" t="n">
        <v>-4.196834857221801</v>
      </c>
      <c r="N770" s="19" t="n">
        <v>0.8653152890067225</v>
      </c>
      <c r="O770" s="19" t="n">
        <v>0.4164756090644493</v>
      </c>
      <c r="P770" s="19" t="n">
        <v>-3.331219310423776</v>
      </c>
      <c r="Q770" s="19" t="n">
        <v>0.8496961810883875</v>
      </c>
      <c r="R770" s="19" t="n">
        <v>-3.4183320892831865</v>
      </c>
    </row>
    <row r="771">
      <c r="B771" s="8" t="s">
        <v>55</v>
      </c>
      <c r="C771" s="15" t="n">
        <v>0.14390360154775284</v>
      </c>
      <c r="D771" s="15" t="n">
        <v>0.09567297464698808</v>
      </c>
      <c r="E771" s="15" t="n">
        <v>0.09793607223651284</v>
      </c>
      <c r="F771" s="15" t="n">
        <v>1.0258698528156094</v>
      </c>
      <c r="G771" s="15" t="n">
        <v>0.18882351809998213</v>
      </c>
      <c r="H771" s="15" t="n">
        <v>0.5743403483685514</v>
      </c>
      <c r="I771" s="15" t="n">
        <v>0.7704989879116905</v>
      </c>
      <c r="J771" s="15" t="n">
        <v>-0.19437776800599552</v>
      </c>
      <c r="K771" s="15" t="n">
        <v>1.1594067609512881</v>
      </c>
      <c r="L771" s="15" t="n">
        <v>1.1106649550317895</v>
      </c>
      <c r="M771" s="15" t="n">
        <v>0.8808171922564278</v>
      </c>
      <c r="N771" s="15" t="n">
        <v>0.8653152890067225</v>
      </c>
      <c r="O771" s="15" t="n">
        <v>-0.6300528444821153</v>
      </c>
      <c r="P771" s="15" t="n">
        <v>0.9643003267016196</v>
      </c>
      <c r="Q771" s="15" t="n">
        <v>-1.0868206967409602</v>
      </c>
      <c r="R771" s="15" t="n">
        <v>-0.10153461651336244</v>
      </c>
    </row>
    <row r="772">
      <c r="B772" s="8" t="s">
        <v>56</v>
      </c>
      <c r="C772" s="19" t="n">
        <v>1.2287153670615816</v>
      </c>
      <c r="D772" s="19" t="n">
        <v>1.2676669140725907</v>
      </c>
      <c r="E772" s="19" t="n">
        <v>1.1643510810340971</v>
      </c>
      <c r="F772" s="19" t="n">
        <v>1.0258698528156094</v>
      </c>
      <c r="G772" s="19" t="n">
        <v>1.1627553482998905</v>
      </c>
      <c r="H772" s="19" t="n">
        <v>0.5743403483685514</v>
      </c>
      <c r="I772" s="19" t="n">
        <v>0.7704989879116905</v>
      </c>
      <c r="J772" s="19" t="n">
        <v>0.9261528946168046</v>
      </c>
      <c r="K772" s="19" t="n">
        <v>1.1594067609512881</v>
      </c>
      <c r="L772" s="19" t="n">
        <v>1.1106649550317895</v>
      </c>
      <c r="M772" s="19" t="n">
        <v>0.8808171922564278</v>
      </c>
      <c r="N772" s="19" t="n">
        <v>0.8653152890067225</v>
      </c>
      <c r="O772" s="19" t="n">
        <v>1.463004062611014</v>
      </c>
      <c r="P772" s="19" t="n">
        <v>0.9643003267016196</v>
      </c>
      <c r="Q772" s="19" t="n">
        <v>0.8496961810883875</v>
      </c>
      <c r="R772" s="19" t="n">
        <v>1.004064541076579</v>
      </c>
    </row>
    <row r="773">
      <c r="B773" s="8" t="s">
        <v>57</v>
      </c>
      <c r="C773" s="15" t="n">
        <v>0.14390360154775284</v>
      </c>
      <c r="D773" s="15" t="n">
        <v>0.09567297464698808</v>
      </c>
      <c r="E773" s="15" t="n">
        <v>0.09793607223651284</v>
      </c>
      <c r="F773" s="15" t="n">
        <v>0.03047138176680042</v>
      </c>
      <c r="G773" s="15" t="n">
        <v>-1.7590401422998347</v>
      </c>
      <c r="H773" s="15" t="n">
        <v>-0.5292940465357242</v>
      </c>
      <c r="I773" s="15" t="n">
        <v>-0.24989156364703513</v>
      </c>
      <c r="J773" s="15" t="n">
        <v>0.9261528946168046</v>
      </c>
      <c r="K773" s="15" t="n">
        <v>-0.02415430751981826</v>
      </c>
      <c r="L773" s="15" t="n">
        <v>-1.281536486575141</v>
      </c>
      <c r="M773" s="15" t="n">
        <v>-0.3885958201131293</v>
      </c>
      <c r="N773" s="15" t="n">
        <v>-0.2963408523995621</v>
      </c>
      <c r="O773" s="15" t="n">
        <v>-1.6765812980286798</v>
      </c>
      <c r="P773" s="15" t="n">
        <v>-0.10957958257972937</v>
      </c>
      <c r="Q773" s="15" t="n">
        <v>-0.1185622578262863</v>
      </c>
      <c r="R773" s="15" t="n">
        <v>-0.10153461651336244</v>
      </c>
    </row>
    <row r="774">
      <c r="B774" s="8" t="s">
        <v>58</v>
      </c>
      <c r="C774" s="19" t="n">
        <v>-0.940908163966076</v>
      </c>
      <c r="D774" s="19" t="n">
        <v>0.09567297464698808</v>
      </c>
      <c r="E774" s="19" t="n">
        <v>0.09793607223651284</v>
      </c>
      <c r="F774" s="19" t="n">
        <v>0.03047138176680042</v>
      </c>
      <c r="G774" s="19" t="n">
        <v>0.18882351809998213</v>
      </c>
      <c r="H774" s="19" t="n">
        <v>0.5743403483685514</v>
      </c>
      <c r="I774" s="19" t="n">
        <v>0.7704989879116905</v>
      </c>
      <c r="J774" s="19" t="n">
        <v>0.9261528946168046</v>
      </c>
      <c r="K774" s="19" t="n">
        <v>-1.2077153759909247</v>
      </c>
      <c r="L774" s="19" t="n">
        <v>-0.08543576577167579</v>
      </c>
      <c r="M774" s="19" t="n">
        <v>0.8808171922564278</v>
      </c>
      <c r="N774" s="19" t="n">
        <v>0.8653152890067225</v>
      </c>
      <c r="O774" s="19" t="n">
        <v>-0.6300528444821153</v>
      </c>
      <c r="P774" s="19" t="n">
        <v>0.9643003267016196</v>
      </c>
      <c r="Q774" s="19" t="n">
        <v>-1.0868206967409602</v>
      </c>
      <c r="R774" s="19" t="n">
        <v>-0.10153461651336244</v>
      </c>
    </row>
    <row r="775">
      <c r="B775" s="8" t="s">
        <v>59</v>
      </c>
      <c r="C775" s="15" t="n">
        <v>1.2287153670615816</v>
      </c>
      <c r="D775" s="15" t="n">
        <v>1.2676669140725907</v>
      </c>
      <c r="E775" s="15" t="n">
        <v>1.1643510810340971</v>
      </c>
      <c r="F775" s="15" t="n">
        <v>1.0258698528156094</v>
      </c>
      <c r="G775" s="15" t="n">
        <v>1.1627553482998905</v>
      </c>
      <c r="H775" s="15" t="n">
        <v>0.5743403483685514</v>
      </c>
      <c r="I775" s="15" t="n">
        <v>0.7704989879116905</v>
      </c>
      <c r="J775" s="15" t="n">
        <v>0.9261528946168046</v>
      </c>
      <c r="K775" s="15" t="n">
        <v>1.1594067609512881</v>
      </c>
      <c r="L775" s="15" t="n">
        <v>1.1106649550317895</v>
      </c>
      <c r="M775" s="15" t="n">
        <v>0.8808171922564278</v>
      </c>
      <c r="N775" s="15" t="n">
        <v>0.8653152890067225</v>
      </c>
      <c r="O775" s="15" t="n">
        <v>1.463004062611014</v>
      </c>
      <c r="P775" s="15" t="n">
        <v>0.9643003267016196</v>
      </c>
      <c r="Q775" s="15" t="n">
        <v>0.8496961810883875</v>
      </c>
      <c r="R775" s="15" t="n">
        <v>1.004064541076579</v>
      </c>
    </row>
    <row r="776">
      <c r="B776" s="8" t="s">
        <v>60</v>
      </c>
      <c r="C776" s="19" t="n">
        <v>1.2287153670615816</v>
      </c>
      <c r="D776" s="19" t="n">
        <v>1.2676669140725907</v>
      </c>
      <c r="E776" s="19" t="n">
        <v>1.1643510810340971</v>
      </c>
      <c r="F776" s="19" t="n">
        <v>1.0258698528156094</v>
      </c>
      <c r="G776" s="19" t="n">
        <v>1.1627553482998905</v>
      </c>
      <c r="H776" s="19" t="n">
        <v>0.5743403483685514</v>
      </c>
      <c r="I776" s="19" t="n">
        <v>0.7704989879116905</v>
      </c>
      <c r="J776" s="19" t="n">
        <v>0.9261528946168046</v>
      </c>
      <c r="K776" s="19" t="n">
        <v>1.1594067609512881</v>
      </c>
      <c r="L776" s="19" t="n">
        <v>1.1106649550317895</v>
      </c>
      <c r="M776" s="19" t="n">
        <v>0.8808171922564278</v>
      </c>
      <c r="N776" s="19" t="n">
        <v>0.8653152890067225</v>
      </c>
      <c r="O776" s="19" t="n">
        <v>1.463004062611014</v>
      </c>
      <c r="P776" s="19" t="n">
        <v>0.9643003267016196</v>
      </c>
      <c r="Q776" s="19" t="n">
        <v>0.8496961810883875</v>
      </c>
      <c r="R776" s="19" t="n">
        <v>1.004064541076579</v>
      </c>
    </row>
    <row r="777">
      <c r="B777" s="8" t="s">
        <v>61</v>
      </c>
      <c r="C777" s="15" t="n">
        <v>-0.940908163966076</v>
      </c>
      <c r="D777" s="15" t="n">
        <v>-1.0763209647786145</v>
      </c>
      <c r="E777" s="15" t="n">
        <v>-0.9684789365610714</v>
      </c>
      <c r="F777" s="15" t="n">
        <v>-0.9649270892820085</v>
      </c>
      <c r="G777" s="15" t="n">
        <v>-0.7851083120999263</v>
      </c>
      <c r="H777" s="15" t="n">
        <v>-1.6329284414399998</v>
      </c>
      <c r="I777" s="15" t="n">
        <v>-0.24989156364703513</v>
      </c>
      <c r="J777" s="15" t="n">
        <v>-1.3149084306287957</v>
      </c>
      <c r="K777" s="15" t="n">
        <v>-0.02415430751981826</v>
      </c>
      <c r="L777" s="15" t="n">
        <v>-1.281536486575141</v>
      </c>
      <c r="M777" s="15" t="n">
        <v>-1.6580088324826865</v>
      </c>
      <c r="N777" s="15" t="n">
        <v>-1.4579969938058468</v>
      </c>
      <c r="O777" s="15" t="n">
        <v>0.4164756090644493</v>
      </c>
      <c r="P777" s="15" t="n">
        <v>-1.1834594918610783</v>
      </c>
      <c r="Q777" s="15" t="n">
        <v>-0.1185622578262863</v>
      </c>
      <c r="R777" s="15" t="n">
        <v>-0.10153461651336244</v>
      </c>
    </row>
    <row r="778">
      <c r="B778" s="8" t="s">
        <v>62</v>
      </c>
      <c r="C778" s="19" t="n">
        <v>1.2287153670615816</v>
      </c>
      <c r="D778" s="19" t="n">
        <v>1.2676669140725907</v>
      </c>
      <c r="E778" s="19" t="n">
        <v>1.1643510810340971</v>
      </c>
      <c r="F778" s="19" t="n">
        <v>1.0258698528156094</v>
      </c>
      <c r="G778" s="19" t="n">
        <v>1.1627553482998905</v>
      </c>
      <c r="H778" s="19" t="n">
        <v>0.5743403483685514</v>
      </c>
      <c r="I778" s="19" t="n">
        <v>0.7704989879116905</v>
      </c>
      <c r="J778" s="19" t="n">
        <v>-0.19437776800599552</v>
      </c>
      <c r="K778" s="19" t="n">
        <v>1.1594067609512881</v>
      </c>
      <c r="L778" s="19" t="n">
        <v>1.1106649550317895</v>
      </c>
      <c r="M778" s="19" t="n">
        <v>-0.3885958201131293</v>
      </c>
      <c r="N778" s="19" t="n">
        <v>-0.2963408523995621</v>
      </c>
      <c r="O778" s="19" t="n">
        <v>1.463004062611014</v>
      </c>
      <c r="P778" s="19" t="n">
        <v>0.9643003267016196</v>
      </c>
      <c r="Q778" s="19" t="n">
        <v>-0.1185622578262863</v>
      </c>
      <c r="R778" s="19" t="n">
        <v>1.004064541076579</v>
      </c>
    </row>
    <row r="779">
      <c r="B779" s="8" t="s">
        <v>63</v>
      </c>
      <c r="C779" s="15" t="n">
        <v>0.14390360154775284</v>
      </c>
      <c r="D779" s="15" t="n">
        <v>0.09567297464698808</v>
      </c>
      <c r="E779" s="15" t="n">
        <v>0.09793607223651284</v>
      </c>
      <c r="F779" s="15" t="n">
        <v>0.03047138176680042</v>
      </c>
      <c r="G779" s="15" t="n">
        <v>-0.7851083120999263</v>
      </c>
      <c r="H779" s="15" t="n">
        <v>-0.5292940465357242</v>
      </c>
      <c r="I779" s="15" t="n">
        <v>-0.24989156364703513</v>
      </c>
      <c r="J779" s="15" t="n">
        <v>-1.3149084306287957</v>
      </c>
      <c r="K779" s="15" t="n">
        <v>-0.02415430751981826</v>
      </c>
      <c r="L779" s="15" t="n">
        <v>-1.281536486575141</v>
      </c>
      <c r="M779" s="15" t="n">
        <v>-0.3885958201131293</v>
      </c>
      <c r="N779" s="15" t="n">
        <v>-1.4579969938058468</v>
      </c>
      <c r="O779" s="15" t="n">
        <v>-0.6300528444821153</v>
      </c>
      <c r="P779" s="15" t="n">
        <v>-0.10957958257972937</v>
      </c>
      <c r="Q779" s="15" t="n">
        <v>-0.1185622578262863</v>
      </c>
      <c r="R779" s="15" t="n">
        <v>-0.10153461651336244</v>
      </c>
    </row>
    <row r="780">
      <c r="B780" s="8" t="s">
        <v>64</v>
      </c>
      <c r="C780" s="19" t="n">
        <v>-0.940908163966076</v>
      </c>
      <c r="D780" s="19" t="n">
        <v>-2.248314904204217</v>
      </c>
      <c r="E780" s="19" t="n">
        <v>-3.10130895415624</v>
      </c>
      <c r="F780" s="19" t="n">
        <v>-0.9649270892820085</v>
      </c>
      <c r="G780" s="19" t="n">
        <v>0.18882351809998213</v>
      </c>
      <c r="H780" s="19" t="n">
        <v>0.5743403483685514</v>
      </c>
      <c r="I780" s="19" t="n">
        <v>-0.24989156364703513</v>
      </c>
      <c r="J780" s="19" t="n">
        <v>-2.435439093251596</v>
      </c>
      <c r="K780" s="19" t="n">
        <v>-0.02415430751981826</v>
      </c>
      <c r="L780" s="19" t="n">
        <v>1.1106649550317895</v>
      </c>
      <c r="M780" s="19" t="n">
        <v>-0.3885958201131293</v>
      </c>
      <c r="N780" s="19" t="n">
        <v>0.8653152890067225</v>
      </c>
      <c r="O780" s="19" t="n">
        <v>0.4164756090644493</v>
      </c>
      <c r="P780" s="19" t="n">
        <v>0.9643003267016196</v>
      </c>
      <c r="Q780" s="19" t="n">
        <v>0.8496961810883875</v>
      </c>
      <c r="R780" s="19" t="n">
        <v>1.004064541076579</v>
      </c>
    </row>
    <row r="781">
      <c r="B781" s="8" t="s">
        <v>65</v>
      </c>
      <c r="C781" s="15" t="n">
        <v>0.14390360154775284</v>
      </c>
      <c r="D781" s="15" t="n">
        <v>0.09567297464698808</v>
      </c>
      <c r="E781" s="15" t="n">
        <v>0.09793607223651284</v>
      </c>
      <c r="F781" s="15" t="n">
        <v>-0.9649270892820085</v>
      </c>
      <c r="G781" s="15" t="n">
        <v>-0.7851083120999263</v>
      </c>
      <c r="H781" s="15" t="n">
        <v>-0.5292940465357242</v>
      </c>
      <c r="I781" s="15" t="n">
        <v>-0.24989156364703513</v>
      </c>
      <c r="J781" s="15" t="n">
        <v>-0.19437776800599552</v>
      </c>
      <c r="K781" s="15" t="n">
        <v>-0.02415430751981826</v>
      </c>
      <c r="L781" s="15" t="n">
        <v>-0.08543576577167579</v>
      </c>
      <c r="M781" s="15" t="n">
        <v>-0.3885958201131293</v>
      </c>
      <c r="N781" s="15" t="n">
        <v>-0.2963408523995621</v>
      </c>
      <c r="O781" s="15" t="n">
        <v>-1.6765812980286798</v>
      </c>
      <c r="P781" s="15" t="n">
        <v>-0.10957958257972937</v>
      </c>
      <c r="Q781" s="15" t="n">
        <v>-0.1185622578262863</v>
      </c>
      <c r="R781" s="15" t="n">
        <v>-0.10153461651336244</v>
      </c>
    </row>
    <row r="782">
      <c r="B782" s="8" t="s">
        <v>66</v>
      </c>
      <c r="C782" s="19" t="n">
        <v>1.2287153670615816</v>
      </c>
      <c r="D782" s="19" t="n">
        <v>1.2676669140725907</v>
      </c>
      <c r="E782" s="19" t="n">
        <v>1.1643510810340971</v>
      </c>
      <c r="F782" s="19" t="n">
        <v>0.03047138176680042</v>
      </c>
      <c r="G782" s="19" t="n">
        <v>1.1627553482998905</v>
      </c>
      <c r="H782" s="19" t="n">
        <v>0.5743403483685514</v>
      </c>
      <c r="I782" s="19" t="n">
        <v>0.7704989879116905</v>
      </c>
      <c r="J782" s="19" t="n">
        <v>0.9261528946168046</v>
      </c>
      <c r="K782" s="19" t="n">
        <v>1.1594067609512881</v>
      </c>
      <c r="L782" s="19" t="n">
        <v>1.1106649550317895</v>
      </c>
      <c r="M782" s="19" t="n">
        <v>0.8808171922564278</v>
      </c>
      <c r="N782" s="19" t="n">
        <v>0.8653152890067225</v>
      </c>
      <c r="O782" s="19" t="n">
        <v>1.463004062611014</v>
      </c>
      <c r="P782" s="19" t="n">
        <v>0.9643003267016196</v>
      </c>
      <c r="Q782" s="19" t="n">
        <v>0.8496961810883875</v>
      </c>
      <c r="R782" s="19" t="n">
        <v>1.004064541076579</v>
      </c>
    </row>
    <row r="783">
      <c r="B783" s="8" t="s">
        <v>67</v>
      </c>
      <c r="C783" s="15" t="n">
        <v>1.2287153670615816</v>
      </c>
      <c r="D783" s="15" t="n">
        <v>1.2676669140725907</v>
      </c>
      <c r="E783" s="15" t="n">
        <v>1.1643510810340971</v>
      </c>
      <c r="F783" s="15" t="n">
        <v>0.03047138176680042</v>
      </c>
      <c r="G783" s="15" t="n">
        <v>1.1627553482998905</v>
      </c>
      <c r="H783" s="15" t="n">
        <v>0.5743403483685514</v>
      </c>
      <c r="I783" s="15" t="n">
        <v>0.7704989879116905</v>
      </c>
      <c r="J783" s="15" t="n">
        <v>0.9261528946168046</v>
      </c>
      <c r="K783" s="15" t="n">
        <v>1.1594067609512881</v>
      </c>
      <c r="L783" s="15" t="n">
        <v>1.1106649550317895</v>
      </c>
      <c r="M783" s="15" t="n">
        <v>0.8808171922564278</v>
      </c>
      <c r="N783" s="15" t="n">
        <v>0.8653152890067225</v>
      </c>
      <c r="O783" s="15" t="n">
        <v>1.463004062611014</v>
      </c>
      <c r="P783" s="15" t="n">
        <v>0.9643003267016196</v>
      </c>
      <c r="Q783" s="15" t="n">
        <v>0.8496961810883875</v>
      </c>
      <c r="R783" s="15" t="n">
        <v>1.004064541076579</v>
      </c>
    </row>
    <row r="784">
      <c r="B784" s="8" t="s">
        <v>68</v>
      </c>
      <c r="C784" s="19" t="n">
        <v>-0.940908163966076</v>
      </c>
      <c r="D784" s="19" t="n">
        <v>-1.0763209647786145</v>
      </c>
      <c r="E784" s="19" t="n">
        <v>-0.9684789365610714</v>
      </c>
      <c r="F784" s="19" t="n">
        <v>0.03047138176680042</v>
      </c>
      <c r="G784" s="19" t="n">
        <v>0.18882351809998213</v>
      </c>
      <c r="H784" s="19" t="n">
        <v>0.5743403483685514</v>
      </c>
      <c r="I784" s="19" t="n">
        <v>0.7704989879116905</v>
      </c>
      <c r="J784" s="19" t="n">
        <v>0.9261528946168046</v>
      </c>
      <c r="K784" s="19" t="n">
        <v>1.1594067609512881</v>
      </c>
      <c r="L784" s="19" t="n">
        <v>-0.08543576577167579</v>
      </c>
      <c r="M784" s="19" t="n">
        <v>0.8808171922564278</v>
      </c>
      <c r="N784" s="19" t="n">
        <v>0.8653152890067225</v>
      </c>
      <c r="O784" s="19" t="n">
        <v>-0.6300528444821153</v>
      </c>
      <c r="P784" s="19" t="n">
        <v>-1.1834594918610783</v>
      </c>
      <c r="Q784" s="19" t="n">
        <v>-2.055079135655634</v>
      </c>
      <c r="R784" s="19" t="n">
        <v>-0.10153461651336244</v>
      </c>
    </row>
    <row r="785">
      <c r="B785" s="8" t="s">
        <v>69</v>
      </c>
      <c r="C785" s="15" t="n">
        <v>0.14390360154775284</v>
      </c>
      <c r="D785" s="15" t="n">
        <v>0.09567297464698808</v>
      </c>
      <c r="E785" s="15" t="n">
        <v>0.09793607223651284</v>
      </c>
      <c r="F785" s="15" t="n">
        <v>0.03047138176680042</v>
      </c>
      <c r="G785" s="15" t="n">
        <v>-0.7851083120999263</v>
      </c>
      <c r="H785" s="15" t="n">
        <v>0.5743403483685514</v>
      </c>
      <c r="I785" s="15" t="n">
        <v>-0.24989156364703513</v>
      </c>
      <c r="J785" s="15" t="n">
        <v>-1.3149084306287957</v>
      </c>
      <c r="K785" s="15" t="n">
        <v>-1.2077153759909247</v>
      </c>
      <c r="L785" s="15" t="n">
        <v>-0.08543576577167579</v>
      </c>
      <c r="M785" s="15" t="n">
        <v>-0.3885958201131293</v>
      </c>
      <c r="N785" s="15" t="n">
        <v>-0.2963408523995621</v>
      </c>
      <c r="O785" s="15" t="n">
        <v>-0.6300528444821153</v>
      </c>
      <c r="P785" s="15" t="n">
        <v>-0.10957958257972937</v>
      </c>
      <c r="Q785" s="15" t="n">
        <v>-0.1185622578262863</v>
      </c>
      <c r="R785" s="15" t="n">
        <v>-0.10153461651336244</v>
      </c>
    </row>
    <row r="786">
      <c r="B786" s="8" t="s">
        <v>70</v>
      </c>
      <c r="C786" s="19" t="n">
        <v>0.14390360154775284</v>
      </c>
      <c r="D786" s="19" t="n">
        <v>0.09567297464698808</v>
      </c>
      <c r="E786" s="19" t="n">
        <v>0.09793607223651284</v>
      </c>
      <c r="F786" s="19" t="n">
        <v>-0.9649270892820085</v>
      </c>
      <c r="G786" s="19" t="n">
        <v>-0.7851083120999263</v>
      </c>
      <c r="H786" s="19" t="n">
        <v>-0.5292940465357242</v>
      </c>
      <c r="I786" s="19" t="n">
        <v>-0.24989156364703513</v>
      </c>
      <c r="J786" s="19" t="n">
        <v>-1.3149084306287957</v>
      </c>
      <c r="K786" s="19" t="n">
        <v>-0.02415430751981826</v>
      </c>
      <c r="L786" s="19" t="n">
        <v>-1.281536486575141</v>
      </c>
      <c r="M786" s="19" t="n">
        <v>-1.6580088324826865</v>
      </c>
      <c r="N786" s="19" t="n">
        <v>-1.4579969938058468</v>
      </c>
      <c r="O786" s="19" t="n">
        <v>-1.6765812980286798</v>
      </c>
      <c r="P786" s="19" t="n">
        <v>-2.2573394011424273</v>
      </c>
      <c r="Q786" s="19" t="n">
        <v>-0.1185622578262863</v>
      </c>
      <c r="R786" s="19" t="n">
        <v>-0.10153461651336244</v>
      </c>
    </row>
    <row r="787">
      <c r="B787" s="8" t="s">
        <v>71</v>
      </c>
      <c r="C787" s="15" t="n">
        <v>0.14390360154775284</v>
      </c>
      <c r="D787" s="15" t="n">
        <v>-1.0763209647786145</v>
      </c>
      <c r="E787" s="15" t="n">
        <v>0.09793607223651284</v>
      </c>
      <c r="F787" s="15" t="n">
        <v>0.03047138176680042</v>
      </c>
      <c r="G787" s="15" t="n">
        <v>-0.7851083120999263</v>
      </c>
      <c r="H787" s="15" t="n">
        <v>-1.6329284414399998</v>
      </c>
      <c r="I787" s="15" t="n">
        <v>-0.24989156364703513</v>
      </c>
      <c r="J787" s="15" t="n">
        <v>-0.19437776800599552</v>
      </c>
      <c r="K787" s="15" t="n">
        <v>-0.02415430751981826</v>
      </c>
      <c r="L787" s="15" t="n">
        <v>-0.08543576577167579</v>
      </c>
      <c r="M787" s="15" t="n">
        <v>-0.3885958201131293</v>
      </c>
      <c r="N787" s="15" t="n">
        <v>-1.4579969938058468</v>
      </c>
      <c r="O787" s="15" t="n">
        <v>-1.6765812980286798</v>
      </c>
      <c r="P787" s="15" t="n">
        <v>-0.10957958257972937</v>
      </c>
      <c r="Q787" s="15" t="n">
        <v>-3.0233375745703075</v>
      </c>
      <c r="R787" s="15" t="n">
        <v>-0.10153461651336244</v>
      </c>
    </row>
    <row r="788">
      <c r="B788" s="8" t="s">
        <v>72</v>
      </c>
      <c r="C788" s="19" t="n">
        <v>-0.940908163966076</v>
      </c>
      <c r="D788" s="19" t="n">
        <v>0.09567297464698808</v>
      </c>
      <c r="E788" s="19" t="n">
        <v>-0.9684789365610714</v>
      </c>
      <c r="F788" s="19" t="n">
        <v>-0.9649270892820085</v>
      </c>
      <c r="G788" s="19" t="n">
        <v>-0.7851083120999263</v>
      </c>
      <c r="H788" s="19" t="n">
        <v>0.5743403483685514</v>
      </c>
      <c r="I788" s="19" t="n">
        <v>0.7704989879116905</v>
      </c>
      <c r="J788" s="19" t="n">
        <v>0.9261528946168046</v>
      </c>
      <c r="K788" s="19" t="n">
        <v>-1.2077153759909247</v>
      </c>
      <c r="L788" s="19" t="n">
        <v>-0.08543576577167579</v>
      </c>
      <c r="M788" s="19" t="n">
        <v>-0.3885958201131293</v>
      </c>
      <c r="N788" s="19" t="n">
        <v>-0.2963408523995621</v>
      </c>
      <c r="O788" s="19" t="n">
        <v>-0.6300528444821153</v>
      </c>
      <c r="P788" s="19" t="n">
        <v>-0.10957958257972937</v>
      </c>
      <c r="Q788" s="19" t="n">
        <v>0.8496961810883875</v>
      </c>
      <c r="R788" s="19" t="n">
        <v>-1.207133774103304</v>
      </c>
    </row>
    <row r="789">
      <c r="B789" s="8" t="s">
        <v>73</v>
      </c>
      <c r="C789" s="15" t="n">
        <v>0.14390360154775284</v>
      </c>
      <c r="D789" s="15" t="n">
        <v>0.09567297464698808</v>
      </c>
      <c r="E789" s="15" t="n">
        <v>0.09793607223651284</v>
      </c>
      <c r="F789" s="15" t="n">
        <v>0.03047138176680042</v>
      </c>
      <c r="G789" s="15" t="n">
        <v>0.18882351809998213</v>
      </c>
      <c r="H789" s="15" t="n">
        <v>-0.5292940465357242</v>
      </c>
      <c r="I789" s="15" t="n">
        <v>-2.2906726667644866</v>
      </c>
      <c r="J789" s="15" t="n">
        <v>-0.19437776800599552</v>
      </c>
      <c r="K789" s="15" t="n">
        <v>-0.02415430751981826</v>
      </c>
      <c r="L789" s="15" t="n">
        <v>-0.08543576577167579</v>
      </c>
      <c r="M789" s="15" t="n">
        <v>-0.3885958201131293</v>
      </c>
      <c r="N789" s="15" t="n">
        <v>-0.2963408523995621</v>
      </c>
      <c r="O789" s="15" t="n">
        <v>0.4164756090644493</v>
      </c>
      <c r="P789" s="15" t="n">
        <v>-0.10957958257972937</v>
      </c>
      <c r="Q789" s="15" t="n">
        <v>-0.1185622578262863</v>
      </c>
      <c r="R789" s="15" t="n">
        <v>-0.10153461651336244</v>
      </c>
    </row>
    <row r="790">
      <c r="B790" s="8" t="s">
        <v>74</v>
      </c>
      <c r="C790" s="19" t="n">
        <v>0.14390360154775284</v>
      </c>
      <c r="D790" s="19" t="n">
        <v>0.09567297464698808</v>
      </c>
      <c r="E790" s="19" t="n">
        <v>0.09793607223651284</v>
      </c>
      <c r="F790" s="19" t="n">
        <v>0.03047138176680042</v>
      </c>
      <c r="G790" s="19" t="n">
        <v>0.18882351809998213</v>
      </c>
      <c r="H790" s="19" t="n">
        <v>-0.5292940465357242</v>
      </c>
      <c r="I790" s="19" t="n">
        <v>-0.24989156364703513</v>
      </c>
      <c r="J790" s="19" t="n">
        <v>-0.19437776800599552</v>
      </c>
      <c r="K790" s="19" t="n">
        <v>-0.02415430751981826</v>
      </c>
      <c r="L790" s="19" t="n">
        <v>-0.08543576577167579</v>
      </c>
      <c r="M790" s="19" t="n">
        <v>-0.3885958201131293</v>
      </c>
      <c r="N790" s="19" t="n">
        <v>-0.2963408523995621</v>
      </c>
      <c r="O790" s="19" t="n">
        <v>0.4164756090644493</v>
      </c>
      <c r="P790" s="19" t="n">
        <v>0.9643003267016196</v>
      </c>
      <c r="Q790" s="19" t="n">
        <v>0.8496961810883875</v>
      </c>
      <c r="R790" s="19" t="n">
        <v>-0.10153461651336244</v>
      </c>
    </row>
    <row r="791">
      <c r="B791" s="8" t="s">
        <v>75</v>
      </c>
      <c r="C791" s="15" t="n">
        <v>1.2287153670615816</v>
      </c>
      <c r="D791" s="15" t="n">
        <v>0.09567297464698808</v>
      </c>
      <c r="E791" s="15" t="n">
        <v>1.1643510810340971</v>
      </c>
      <c r="F791" s="15" t="n">
        <v>1.0258698528156094</v>
      </c>
      <c r="G791" s="15" t="n">
        <v>0.18882351809998213</v>
      </c>
      <c r="H791" s="15" t="n">
        <v>-0.5292940465357242</v>
      </c>
      <c r="I791" s="15" t="n">
        <v>0.7704989879116905</v>
      </c>
      <c r="J791" s="15" t="n">
        <v>-0.19437776800599552</v>
      </c>
      <c r="K791" s="15" t="n">
        <v>1.1594067609512881</v>
      </c>
      <c r="L791" s="15" t="n">
        <v>1.1106649550317895</v>
      </c>
      <c r="M791" s="15" t="n">
        <v>0.8808171922564278</v>
      </c>
      <c r="N791" s="15" t="n">
        <v>0.8653152890067225</v>
      </c>
      <c r="O791" s="15" t="n">
        <v>1.463004062611014</v>
      </c>
      <c r="P791" s="15" t="n">
        <v>0.9643003267016196</v>
      </c>
      <c r="Q791" s="15" t="n">
        <v>0.8496961810883875</v>
      </c>
      <c r="R791" s="15" t="n">
        <v>1.004064541076579</v>
      </c>
    </row>
    <row r="792">
      <c r="B792" s="8" t="s">
        <v>76</v>
      </c>
      <c r="C792" s="19" t="n">
        <v>0.14390360154775284</v>
      </c>
      <c r="D792" s="19" t="n">
        <v>0.09567297464698808</v>
      </c>
      <c r="E792" s="19" t="n">
        <v>-0.9684789365610714</v>
      </c>
      <c r="F792" s="19" t="n">
        <v>1.0258698528156094</v>
      </c>
      <c r="G792" s="19" t="n">
        <v>-0.7851083120999263</v>
      </c>
      <c r="H792" s="19" t="n">
        <v>0.5743403483685514</v>
      </c>
      <c r="I792" s="19" t="n">
        <v>-0.24989156364703513</v>
      </c>
      <c r="J792" s="19" t="n">
        <v>0.9261528946168046</v>
      </c>
      <c r="K792" s="19" t="n">
        <v>-0.02415430751981826</v>
      </c>
      <c r="L792" s="19" t="n">
        <v>1.1106649550317895</v>
      </c>
      <c r="M792" s="19" t="n">
        <v>0.8808171922564278</v>
      </c>
      <c r="N792" s="19" t="n">
        <v>0.8653152890067225</v>
      </c>
      <c r="O792" s="19" t="n">
        <v>0.4164756090644493</v>
      </c>
      <c r="P792" s="19" t="n">
        <v>0.9643003267016196</v>
      </c>
      <c r="Q792" s="19" t="n">
        <v>-0.1185622578262863</v>
      </c>
      <c r="R792" s="19" t="n">
        <v>1.004064541076579</v>
      </c>
    </row>
    <row r="793">
      <c r="B793" s="8" t="s">
        <v>77</v>
      </c>
      <c r="C793" s="15" t="n">
        <v>1.2287153670615816</v>
      </c>
      <c r="D793" s="15" t="n">
        <v>1.2676669140725907</v>
      </c>
      <c r="E793" s="15" t="n">
        <v>1.1643510810340971</v>
      </c>
      <c r="F793" s="15" t="n">
        <v>1.0258698528156094</v>
      </c>
      <c r="G793" s="15" t="n">
        <v>1.1627553482998905</v>
      </c>
      <c r="H793" s="15" t="n">
        <v>0.5743403483685514</v>
      </c>
      <c r="I793" s="15" t="n">
        <v>0.7704989879116905</v>
      </c>
      <c r="J793" s="15" t="n">
        <v>-2.435439093251596</v>
      </c>
      <c r="K793" s="15" t="n">
        <v>1.1594067609512881</v>
      </c>
      <c r="L793" s="15" t="n">
        <v>1.1106649550317895</v>
      </c>
      <c r="M793" s="15" t="n">
        <v>0.8808171922564278</v>
      </c>
      <c r="N793" s="15" t="n">
        <v>0.8653152890067225</v>
      </c>
      <c r="O793" s="15" t="n">
        <v>1.463004062611014</v>
      </c>
      <c r="P793" s="15" t="n">
        <v>-1.1834594918610783</v>
      </c>
      <c r="Q793" s="15" t="n">
        <v>0.8496961810883875</v>
      </c>
      <c r="R793" s="15" t="n">
        <v>1.004064541076579</v>
      </c>
    </row>
    <row r="794">
      <c r="B794" s="8" t="s">
        <v>78</v>
      </c>
      <c r="C794" s="19" t="n">
        <v>0.14390360154775284</v>
      </c>
      <c r="D794" s="19" t="n">
        <v>1.2676669140725907</v>
      </c>
      <c r="E794" s="19" t="n">
        <v>1.1643510810340971</v>
      </c>
      <c r="F794" s="19" t="n">
        <v>0.03047138176680042</v>
      </c>
      <c r="G794" s="19" t="n">
        <v>1.1627553482998905</v>
      </c>
      <c r="H794" s="19" t="n">
        <v>0.5743403483685514</v>
      </c>
      <c r="I794" s="19" t="n">
        <v>-1.2702821152057608</v>
      </c>
      <c r="J794" s="19" t="n">
        <v>-1.3149084306287957</v>
      </c>
      <c r="K794" s="19" t="n">
        <v>-0.02415430751981826</v>
      </c>
      <c r="L794" s="19" t="n">
        <v>1.1106649550317895</v>
      </c>
      <c r="M794" s="19" t="n">
        <v>0.8808171922564278</v>
      </c>
      <c r="N794" s="19" t="n">
        <v>0.8653152890067225</v>
      </c>
      <c r="O794" s="19" t="n">
        <v>0.4164756090644493</v>
      </c>
      <c r="P794" s="19" t="n">
        <v>0.9643003267016196</v>
      </c>
      <c r="Q794" s="19" t="n">
        <v>-2.055079135655634</v>
      </c>
      <c r="R794" s="19" t="n">
        <v>-0.10153461651336244</v>
      </c>
    </row>
    <row r="795">
      <c r="B795" s="8" t="s">
        <v>79</v>
      </c>
      <c r="C795" s="15" t="n">
        <v>0.14390360154775284</v>
      </c>
      <c r="D795" s="15" t="n">
        <v>0.09567297464698808</v>
      </c>
      <c r="E795" s="15" t="n">
        <v>0.09793607223651284</v>
      </c>
      <c r="F795" s="15" t="n">
        <v>1.0258698528156094</v>
      </c>
      <c r="G795" s="15" t="n">
        <v>1.1627553482998905</v>
      </c>
      <c r="H795" s="15" t="n">
        <v>0.5743403483685514</v>
      </c>
      <c r="I795" s="15" t="n">
        <v>0.7704989879116905</v>
      </c>
      <c r="J795" s="15" t="n">
        <v>0.9261528946168046</v>
      </c>
      <c r="K795" s="15" t="n">
        <v>1.1594067609512881</v>
      </c>
      <c r="L795" s="15" t="n">
        <v>1.1106649550317895</v>
      </c>
      <c r="M795" s="15" t="n">
        <v>0.8808171922564278</v>
      </c>
      <c r="N795" s="15" t="n">
        <v>0.8653152890067225</v>
      </c>
      <c r="O795" s="15" t="n">
        <v>1.463004062611014</v>
      </c>
      <c r="P795" s="15" t="n">
        <v>0.9643003267016196</v>
      </c>
      <c r="Q795" s="15" t="n">
        <v>0.8496961810883875</v>
      </c>
      <c r="R795" s="15" t="n">
        <v>1.004064541076579</v>
      </c>
    </row>
    <row r="796">
      <c r="B796" s="8" t="s">
        <v>80</v>
      </c>
      <c r="C796" s="19" t="n">
        <v>-2.0257199294799046</v>
      </c>
      <c r="D796" s="19" t="n">
        <v>-1.0763209647786145</v>
      </c>
      <c r="E796" s="19" t="n">
        <v>-0.9684789365610714</v>
      </c>
      <c r="F796" s="19" t="n">
        <v>0.03047138176680042</v>
      </c>
      <c r="G796" s="19" t="n">
        <v>-0.7851083120999263</v>
      </c>
      <c r="H796" s="19" t="n">
        <v>0.5743403483685514</v>
      </c>
      <c r="I796" s="19" t="n">
        <v>0.7704989879116905</v>
      </c>
      <c r="J796" s="19" t="n">
        <v>-0.19437776800599552</v>
      </c>
      <c r="K796" s="19" t="n">
        <v>-0.02415430751981826</v>
      </c>
      <c r="L796" s="19" t="n">
        <v>-1.281536486575141</v>
      </c>
      <c r="M796" s="19" t="n">
        <v>-0.3885958201131293</v>
      </c>
      <c r="N796" s="19" t="n">
        <v>-0.2963408523995621</v>
      </c>
      <c r="O796" s="19" t="n">
        <v>0.4164756090644493</v>
      </c>
      <c r="P796" s="19" t="n">
        <v>0.9643003267016196</v>
      </c>
      <c r="Q796" s="19" t="n">
        <v>0.8496961810883875</v>
      </c>
      <c r="R796" s="19" t="n">
        <v>1.004064541076579</v>
      </c>
    </row>
    <row r="797">
      <c r="B797" s="8" t="s">
        <v>81</v>
      </c>
      <c r="C797" s="15" t="n">
        <v>1.2287153670615816</v>
      </c>
      <c r="D797" s="15" t="n">
        <v>1.2676669140725907</v>
      </c>
      <c r="E797" s="15" t="n">
        <v>1.1643510810340971</v>
      </c>
      <c r="F797" s="15" t="n">
        <v>1.0258698528156094</v>
      </c>
      <c r="G797" s="15" t="n">
        <v>1.1627553482998905</v>
      </c>
      <c r="H797" s="15" t="n">
        <v>0.5743403483685514</v>
      </c>
      <c r="I797" s="15" t="n">
        <v>0.7704989879116905</v>
      </c>
      <c r="J797" s="15" t="n">
        <v>0.9261528946168046</v>
      </c>
      <c r="K797" s="15" t="n">
        <v>1.1594067609512881</v>
      </c>
      <c r="L797" s="15" t="n">
        <v>1.1106649550317895</v>
      </c>
      <c r="M797" s="15" t="n">
        <v>0.8808171922564278</v>
      </c>
      <c r="N797" s="15" t="n">
        <v>0.8653152890067225</v>
      </c>
      <c r="O797" s="15" t="n">
        <v>1.463004062611014</v>
      </c>
      <c r="P797" s="15" t="n">
        <v>0.9643003267016196</v>
      </c>
      <c r="Q797" s="15" t="n">
        <v>0.8496961810883875</v>
      </c>
      <c r="R797" s="15" t="n">
        <v>1.004064541076579</v>
      </c>
    </row>
    <row r="798">
      <c r="B798" s="8" t="s">
        <v>82</v>
      </c>
      <c r="C798" s="19" t="n">
        <v>0.14390360154775284</v>
      </c>
      <c r="D798" s="19" t="n">
        <v>0.09567297464698808</v>
      </c>
      <c r="E798" s="19" t="n">
        <v>0.09793607223651284</v>
      </c>
      <c r="F798" s="19" t="n">
        <v>1.0258698528156094</v>
      </c>
      <c r="G798" s="19" t="n">
        <v>0.18882351809998213</v>
      </c>
      <c r="H798" s="19" t="n">
        <v>0.5743403483685514</v>
      </c>
      <c r="I798" s="19" t="n">
        <v>0.7704989879116905</v>
      </c>
      <c r="J798" s="19" t="n">
        <v>0.9261528946168046</v>
      </c>
      <c r="K798" s="19" t="n">
        <v>-0.02415430751981826</v>
      </c>
      <c r="L798" s="19" t="n">
        <v>1.1106649550317895</v>
      </c>
      <c r="M798" s="19" t="n">
        <v>0.8808171922564278</v>
      </c>
      <c r="N798" s="19" t="n">
        <v>0.8653152890067225</v>
      </c>
      <c r="O798" s="19" t="n">
        <v>-1.6765812980286798</v>
      </c>
      <c r="P798" s="19" t="n">
        <v>-1.1834594918610783</v>
      </c>
      <c r="Q798" s="19" t="n">
        <v>-0.1185622578262863</v>
      </c>
      <c r="R798" s="19" t="n">
        <v>1.004064541076579</v>
      </c>
    </row>
    <row r="799">
      <c r="B799" s="8" t="s">
        <v>83</v>
      </c>
      <c r="C799" s="15" t="n">
        <v>0.14390360154775284</v>
      </c>
      <c r="D799" s="15" t="n">
        <v>0.09567297464698808</v>
      </c>
      <c r="E799" s="15" t="n">
        <v>0.09793607223651284</v>
      </c>
      <c r="F799" s="15" t="n">
        <v>-0.9649270892820085</v>
      </c>
      <c r="G799" s="15" t="n">
        <v>-0.7851083120999263</v>
      </c>
      <c r="H799" s="15" t="n">
        <v>0.5743403483685514</v>
      </c>
      <c r="I799" s="15" t="n">
        <v>-0.24989156364703513</v>
      </c>
      <c r="J799" s="15" t="n">
        <v>0.9261528946168046</v>
      </c>
      <c r="K799" s="15" t="n">
        <v>-0.02415430751981826</v>
      </c>
      <c r="L799" s="15" t="n">
        <v>-1.281536486575141</v>
      </c>
      <c r="M799" s="15" t="n">
        <v>-0.3885958201131293</v>
      </c>
      <c r="N799" s="15" t="n">
        <v>-0.2963408523995621</v>
      </c>
      <c r="O799" s="15" t="n">
        <v>0.4164756090644493</v>
      </c>
      <c r="P799" s="15" t="n">
        <v>-1.1834594918610783</v>
      </c>
      <c r="Q799" s="15" t="n">
        <v>0.8496961810883875</v>
      </c>
      <c r="R799" s="15" t="n">
        <v>-0.10153461651336244</v>
      </c>
    </row>
    <row r="800">
      <c r="B800" s="8" t="s">
        <v>84</v>
      </c>
      <c r="C800" s="19" t="n">
        <v>0.14390360154775284</v>
      </c>
      <c r="D800" s="19" t="n">
        <v>0.09567297464698808</v>
      </c>
      <c r="E800" s="19" t="n">
        <v>0.09793607223651284</v>
      </c>
      <c r="F800" s="19" t="n">
        <v>-1.9603255603308176</v>
      </c>
      <c r="G800" s="19" t="n">
        <v>0.18882351809998213</v>
      </c>
      <c r="H800" s="19" t="n">
        <v>0.5743403483685514</v>
      </c>
      <c r="I800" s="19" t="n">
        <v>0.7704989879116905</v>
      </c>
      <c r="J800" s="19" t="n">
        <v>-0.19437776800599552</v>
      </c>
      <c r="K800" s="19" t="n">
        <v>1.1594067609512881</v>
      </c>
      <c r="L800" s="19" t="n">
        <v>-0.08543576577167579</v>
      </c>
      <c r="M800" s="19" t="n">
        <v>-0.3885958201131293</v>
      </c>
      <c r="N800" s="19" t="n">
        <v>-0.2963408523995621</v>
      </c>
      <c r="O800" s="19" t="n">
        <v>0.4164756090644493</v>
      </c>
      <c r="P800" s="19" t="n">
        <v>0.9643003267016196</v>
      </c>
      <c r="Q800" s="19" t="n">
        <v>-0.1185622578262863</v>
      </c>
      <c r="R800" s="19" t="n">
        <v>1.004064541076579</v>
      </c>
    </row>
    <row r="801">
      <c r="B801" s="8" t="s">
        <v>85</v>
      </c>
      <c r="C801" s="15" t="n">
        <v>0.14390360154775284</v>
      </c>
      <c r="D801" s="15" t="n">
        <v>0.09567297464698808</v>
      </c>
      <c r="E801" s="15" t="n">
        <v>0.09793607223651284</v>
      </c>
      <c r="F801" s="15" t="n">
        <v>1.0258698528156094</v>
      </c>
      <c r="G801" s="15" t="n">
        <v>1.1627553482998905</v>
      </c>
      <c r="H801" s="15" t="n">
        <v>0.5743403483685514</v>
      </c>
      <c r="I801" s="15" t="n">
        <v>0.7704989879116905</v>
      </c>
      <c r="J801" s="15" t="n">
        <v>-0.19437776800599552</v>
      </c>
      <c r="K801" s="15" t="n">
        <v>-1.2077153759909247</v>
      </c>
      <c r="L801" s="15" t="n">
        <v>-0.08543576577167579</v>
      </c>
      <c r="M801" s="15" t="n">
        <v>0.8808171922564278</v>
      </c>
      <c r="N801" s="15" t="n">
        <v>0.8653152890067225</v>
      </c>
      <c r="O801" s="15" t="n">
        <v>0.4164756090644493</v>
      </c>
      <c r="P801" s="15" t="n">
        <v>0.9643003267016196</v>
      </c>
      <c r="Q801" s="15" t="n">
        <v>0.8496961810883875</v>
      </c>
      <c r="R801" s="15" t="n">
        <v>1.004064541076579</v>
      </c>
    </row>
    <row r="802">
      <c r="B802" s="8" t="s">
        <v>86</v>
      </c>
      <c r="C802" s="19" t="n">
        <v>1.2287153670615816</v>
      </c>
      <c r="D802" s="19" t="n">
        <v>1.2676669140725907</v>
      </c>
      <c r="E802" s="19" t="n">
        <v>1.1643510810340971</v>
      </c>
      <c r="F802" s="19" t="n">
        <v>1.0258698528156094</v>
      </c>
      <c r="G802" s="19" t="n">
        <v>1.1627553482998905</v>
      </c>
      <c r="H802" s="19" t="n">
        <v>0.5743403483685514</v>
      </c>
      <c r="I802" s="19" t="n">
        <v>0.7704989879116905</v>
      </c>
      <c r="J802" s="19" t="n">
        <v>0.9261528946168046</v>
      </c>
      <c r="K802" s="19" t="n">
        <v>-0.02415430751981826</v>
      </c>
      <c r="L802" s="19" t="n">
        <v>-0.08543576577167579</v>
      </c>
      <c r="M802" s="19" t="n">
        <v>0.8808171922564278</v>
      </c>
      <c r="N802" s="19" t="n">
        <v>0.8653152890067225</v>
      </c>
      <c r="O802" s="19" t="n">
        <v>0.4164756090644493</v>
      </c>
      <c r="P802" s="19" t="n">
        <v>-0.10957958257972937</v>
      </c>
      <c r="Q802" s="19" t="n">
        <v>0.8496961810883875</v>
      </c>
      <c r="R802" s="19" t="n">
        <v>-0.10153461651336244</v>
      </c>
    </row>
    <row r="803">
      <c r="B803" s="8" t="s">
        <v>87</v>
      </c>
      <c r="C803" s="15" t="n">
        <v>0.14390360154775284</v>
      </c>
      <c r="D803" s="15" t="n">
        <v>0.09567297464698808</v>
      </c>
      <c r="E803" s="15" t="n">
        <v>0.09793607223651284</v>
      </c>
      <c r="F803" s="15" t="n">
        <v>0.03047138176680042</v>
      </c>
      <c r="G803" s="15" t="n">
        <v>0.18882351809998213</v>
      </c>
      <c r="H803" s="15" t="n">
        <v>-0.5292940465357242</v>
      </c>
      <c r="I803" s="15" t="n">
        <v>-0.24989156364703513</v>
      </c>
      <c r="J803" s="15" t="n">
        <v>-0.19437776800599552</v>
      </c>
      <c r="K803" s="15" t="n">
        <v>-2.391276444462031</v>
      </c>
      <c r="L803" s="15" t="n">
        <v>-0.08543576577167579</v>
      </c>
      <c r="M803" s="15" t="n">
        <v>-0.3885958201131293</v>
      </c>
      <c r="N803" s="15" t="n">
        <v>-0.2963408523995621</v>
      </c>
      <c r="O803" s="15" t="n">
        <v>0.4164756090644493</v>
      </c>
      <c r="P803" s="15" t="n">
        <v>-0.10957958257972937</v>
      </c>
      <c r="Q803" s="15" t="n">
        <v>-0.1185622578262863</v>
      </c>
      <c r="R803" s="15" t="n">
        <v>-0.10153461651336244</v>
      </c>
    </row>
    <row r="804">
      <c r="B804" s="8" t="s">
        <v>88</v>
      </c>
      <c r="C804" s="19" t="n">
        <v>-0.940908163966076</v>
      </c>
      <c r="D804" s="19" t="n">
        <v>-1.0763209647786145</v>
      </c>
      <c r="E804" s="19" t="n">
        <v>-0.9684789365610714</v>
      </c>
      <c r="F804" s="19" t="n">
        <v>-0.9649270892820085</v>
      </c>
      <c r="G804" s="19" t="n">
        <v>-0.7851083120999263</v>
      </c>
      <c r="H804" s="19" t="n">
        <v>-1.6329284414399998</v>
      </c>
      <c r="I804" s="19" t="n">
        <v>-1.2702821152057608</v>
      </c>
      <c r="J804" s="19" t="n">
        <v>-1.3149084306287957</v>
      </c>
      <c r="K804" s="19" t="n">
        <v>-2.391276444462031</v>
      </c>
      <c r="L804" s="19" t="n">
        <v>-1.281536486575141</v>
      </c>
      <c r="M804" s="19" t="n">
        <v>-1.6580088324826865</v>
      </c>
      <c r="N804" s="19" t="n">
        <v>-1.4579969938058468</v>
      </c>
      <c r="O804" s="19" t="n">
        <v>-1.6765812980286798</v>
      </c>
      <c r="P804" s="19" t="n">
        <v>-1.1834594918610783</v>
      </c>
      <c r="Q804" s="19" t="n">
        <v>-1.0868206967409602</v>
      </c>
      <c r="R804" s="19" t="n">
        <v>-1.207133774103304</v>
      </c>
    </row>
    <row r="805">
      <c r="B805" s="8" t="s">
        <v>89</v>
      </c>
      <c r="C805" s="15" t="n">
        <v>0.14390360154775284</v>
      </c>
      <c r="D805" s="15" t="n">
        <v>-1.0763209647786145</v>
      </c>
      <c r="E805" s="15" t="n">
        <v>-0.9684789365610714</v>
      </c>
      <c r="F805" s="15" t="n">
        <v>0.03047138176680042</v>
      </c>
      <c r="G805" s="15" t="n">
        <v>0.18882351809998213</v>
      </c>
      <c r="H805" s="15" t="n">
        <v>-0.5292940465357242</v>
      </c>
      <c r="I805" s="15" t="n">
        <v>-0.24989156364703513</v>
      </c>
      <c r="J805" s="15" t="n">
        <v>-0.19437776800599552</v>
      </c>
      <c r="K805" s="15" t="n">
        <v>-0.02415430751981826</v>
      </c>
      <c r="L805" s="15" t="n">
        <v>-2.4776372073786064</v>
      </c>
      <c r="M805" s="15" t="n">
        <v>-1.6580088324826865</v>
      </c>
      <c r="N805" s="15" t="n">
        <v>-1.4579969938058468</v>
      </c>
      <c r="O805" s="15" t="n">
        <v>-0.6300528444821153</v>
      </c>
      <c r="P805" s="15" t="n">
        <v>-0.10957958257972937</v>
      </c>
      <c r="Q805" s="15" t="n">
        <v>0.8496961810883875</v>
      </c>
      <c r="R805" s="15" t="n">
        <v>-0.10153461651336244</v>
      </c>
    </row>
    <row r="806">
      <c r="B806" s="8" t="s">
        <v>90</v>
      </c>
      <c r="C806" s="19" t="n">
        <v>-0.940908163966076</v>
      </c>
      <c r="D806" s="19" t="n">
        <v>0.09567297464698808</v>
      </c>
      <c r="E806" s="19" t="n">
        <v>0.09793607223651284</v>
      </c>
      <c r="F806" s="19" t="n">
        <v>1.0258698528156094</v>
      </c>
      <c r="G806" s="19" t="n">
        <v>-0.7851083120999263</v>
      </c>
      <c r="H806" s="19" t="n">
        <v>0.5743403483685514</v>
      </c>
      <c r="I806" s="19" t="n">
        <v>-1.2702821152057608</v>
      </c>
      <c r="J806" s="19" t="n">
        <v>0.9261528946168046</v>
      </c>
      <c r="K806" s="19" t="n">
        <v>-1.2077153759909247</v>
      </c>
      <c r="L806" s="19" t="n">
        <v>-1.281536486575141</v>
      </c>
      <c r="M806" s="19" t="n">
        <v>-1.6580088324826865</v>
      </c>
      <c r="N806" s="19" t="n">
        <v>-1.4579969938058468</v>
      </c>
      <c r="O806" s="19" t="n">
        <v>1.463004062611014</v>
      </c>
      <c r="P806" s="19" t="n">
        <v>0.9643003267016196</v>
      </c>
      <c r="Q806" s="19" t="n">
        <v>0.8496961810883875</v>
      </c>
      <c r="R806" s="19" t="n">
        <v>1.004064541076579</v>
      </c>
    </row>
    <row r="807">
      <c r="B807" s="8" t="s">
        <v>91</v>
      </c>
      <c r="C807" s="15" t="n">
        <v>1.2287153670615816</v>
      </c>
      <c r="D807" s="15" t="n">
        <v>1.2676669140725907</v>
      </c>
      <c r="E807" s="15" t="n">
        <v>1.1643510810340971</v>
      </c>
      <c r="F807" s="15" t="n">
        <v>1.0258698528156094</v>
      </c>
      <c r="G807" s="15" t="n">
        <v>1.1627553482998905</v>
      </c>
      <c r="H807" s="15" t="n">
        <v>0.5743403483685514</v>
      </c>
      <c r="I807" s="15" t="n">
        <v>0.7704989879116905</v>
      </c>
      <c r="J807" s="15" t="n">
        <v>0.9261528946168046</v>
      </c>
      <c r="K807" s="15" t="n">
        <v>1.1594067609512881</v>
      </c>
      <c r="L807" s="15" t="n">
        <v>1.1106649550317895</v>
      </c>
      <c r="M807" s="15" t="n">
        <v>0.8808171922564278</v>
      </c>
      <c r="N807" s="15" t="n">
        <v>0.8653152890067225</v>
      </c>
      <c r="O807" s="15" t="n">
        <v>1.463004062611014</v>
      </c>
      <c r="P807" s="15" t="n">
        <v>0.9643003267016196</v>
      </c>
      <c r="Q807" s="15" t="n">
        <v>0.8496961810883875</v>
      </c>
      <c r="R807" s="15" t="n">
        <v>1.004064541076579</v>
      </c>
    </row>
    <row r="808">
      <c r="B808" s="8" t="s">
        <v>92</v>
      </c>
      <c r="C808" s="19" t="n">
        <v>-0.940908163966076</v>
      </c>
      <c r="D808" s="19" t="n">
        <v>-2.248314904204217</v>
      </c>
      <c r="E808" s="19" t="n">
        <v>-0.9684789365610714</v>
      </c>
      <c r="F808" s="19" t="n">
        <v>-1.9603255603308176</v>
      </c>
      <c r="G808" s="19" t="n">
        <v>-0.7851083120999263</v>
      </c>
      <c r="H808" s="19" t="n">
        <v>0.5743403483685514</v>
      </c>
      <c r="I808" s="19" t="n">
        <v>-0.24989156364703513</v>
      </c>
      <c r="J808" s="19" t="n">
        <v>-1.3149084306287957</v>
      </c>
      <c r="K808" s="19" t="n">
        <v>-1.2077153759909247</v>
      </c>
      <c r="L808" s="19" t="n">
        <v>-0.08543576577167579</v>
      </c>
      <c r="M808" s="19" t="n">
        <v>-0.3885958201131293</v>
      </c>
      <c r="N808" s="19" t="n">
        <v>-0.2963408523995621</v>
      </c>
      <c r="O808" s="19" t="n">
        <v>-1.6765812980286798</v>
      </c>
      <c r="P808" s="19" t="n">
        <v>-0.10957958257972937</v>
      </c>
      <c r="Q808" s="19" t="n">
        <v>-0.1185622578262863</v>
      </c>
      <c r="R808" s="19" t="n">
        <v>-1.207133774103304</v>
      </c>
    </row>
    <row r="809">
      <c r="B809" s="8" t="s">
        <v>93</v>
      </c>
      <c r="C809" s="15" t="n">
        <v>0.14390360154775284</v>
      </c>
      <c r="D809" s="15" t="n">
        <v>1.2676669140725907</v>
      </c>
      <c r="E809" s="15" t="n">
        <v>1.1643510810340971</v>
      </c>
      <c r="F809" s="15" t="n">
        <v>1.0258698528156094</v>
      </c>
      <c r="G809" s="15" t="n">
        <v>1.1627553482998905</v>
      </c>
      <c r="H809" s="15" t="n">
        <v>0.5743403483685514</v>
      </c>
      <c r="I809" s="15" t="n">
        <v>0.7704989879116905</v>
      </c>
      <c r="J809" s="15" t="n">
        <v>-1.3149084306287957</v>
      </c>
      <c r="K809" s="15" t="n">
        <v>-0.02415430751981826</v>
      </c>
      <c r="L809" s="15" t="n">
        <v>-0.08543576577167579</v>
      </c>
      <c r="M809" s="15" t="n">
        <v>0.8808171922564278</v>
      </c>
      <c r="N809" s="15" t="n">
        <v>-0.2963408523995621</v>
      </c>
      <c r="O809" s="15" t="n">
        <v>0.4164756090644493</v>
      </c>
      <c r="P809" s="15" t="n">
        <v>-0.10957958257972937</v>
      </c>
      <c r="Q809" s="15" t="n">
        <v>-0.1185622578262863</v>
      </c>
      <c r="R809" s="15" t="n">
        <v>-0.10153461651336244</v>
      </c>
    </row>
    <row r="810">
      <c r="B810" s="8" t="s">
        <v>94</v>
      </c>
      <c r="C810" s="19" t="n">
        <v>0.14390360154775284</v>
      </c>
      <c r="D810" s="19" t="n">
        <v>0.09567297464698808</v>
      </c>
      <c r="E810" s="19" t="n">
        <v>0.09793607223651284</v>
      </c>
      <c r="F810" s="19" t="n">
        <v>0.03047138176680042</v>
      </c>
      <c r="G810" s="19" t="n">
        <v>-1.7590401422998347</v>
      </c>
      <c r="H810" s="19" t="n">
        <v>-2.7365628363442753</v>
      </c>
      <c r="I810" s="19" t="n">
        <v>-2.2906726667644866</v>
      </c>
      <c r="J810" s="19" t="n">
        <v>-1.3149084306287957</v>
      </c>
      <c r="K810" s="19" t="n">
        <v>-1.2077153759909247</v>
      </c>
      <c r="L810" s="19" t="n">
        <v>-0.08543576577167579</v>
      </c>
      <c r="M810" s="19" t="n">
        <v>-0.3885958201131293</v>
      </c>
      <c r="N810" s="19" t="n">
        <v>-0.2963408523995621</v>
      </c>
      <c r="O810" s="19" t="n">
        <v>-1.6765812980286798</v>
      </c>
      <c r="P810" s="19" t="n">
        <v>-1.1834594918610783</v>
      </c>
      <c r="Q810" s="19" t="n">
        <v>-0.1185622578262863</v>
      </c>
      <c r="R810" s="19" t="n">
        <v>-0.10153461651336244</v>
      </c>
    </row>
    <row r="811">
      <c r="B811" s="8" t="s">
        <v>95</v>
      </c>
      <c r="C811" s="15" t="n">
        <v>0.14390360154775284</v>
      </c>
      <c r="D811" s="15" t="n">
        <v>-1.0763209647786145</v>
      </c>
      <c r="E811" s="15" t="n">
        <v>0.09793607223651284</v>
      </c>
      <c r="F811" s="15" t="n">
        <v>0.03047138176680042</v>
      </c>
      <c r="G811" s="15" t="n">
        <v>-0.7851083120999263</v>
      </c>
      <c r="H811" s="15" t="n">
        <v>0.5743403483685514</v>
      </c>
      <c r="I811" s="15" t="n">
        <v>0.7704989879116905</v>
      </c>
      <c r="J811" s="15" t="n">
        <v>-2.435439093251596</v>
      </c>
      <c r="K811" s="15" t="n">
        <v>-0.02415430751981826</v>
      </c>
      <c r="L811" s="15" t="n">
        <v>1.1106649550317895</v>
      </c>
      <c r="M811" s="15" t="n">
        <v>-0.3885958201131293</v>
      </c>
      <c r="N811" s="15" t="n">
        <v>-1.4579969938058468</v>
      </c>
      <c r="O811" s="15" t="n">
        <v>0.4164756090644493</v>
      </c>
      <c r="P811" s="15" t="n">
        <v>-0.10957958257972937</v>
      </c>
      <c r="Q811" s="15" t="n">
        <v>0.8496961810883875</v>
      </c>
      <c r="R811" s="15" t="n">
        <v>-0.10153461651336244</v>
      </c>
    </row>
    <row r="812">
      <c r="B812" s="8" t="s">
        <v>96</v>
      </c>
      <c r="C812" s="19" t="n">
        <v>0.14390360154775284</v>
      </c>
      <c r="D812" s="19" t="n">
        <v>1.2676669140725907</v>
      </c>
      <c r="E812" s="19" t="n">
        <v>0.09793607223651284</v>
      </c>
      <c r="F812" s="19" t="n">
        <v>1.0258698528156094</v>
      </c>
      <c r="G812" s="19" t="n">
        <v>1.1627553482998905</v>
      </c>
      <c r="H812" s="19" t="n">
        <v>0.5743403483685514</v>
      </c>
      <c r="I812" s="19" t="n">
        <v>-1.2702821152057608</v>
      </c>
      <c r="J812" s="19" t="n">
        <v>0.9261528946168046</v>
      </c>
      <c r="K812" s="19" t="n">
        <v>-1.2077153759909247</v>
      </c>
      <c r="L812" s="19" t="n">
        <v>-1.281536486575141</v>
      </c>
      <c r="M812" s="19" t="n">
        <v>-0.3885958201131293</v>
      </c>
      <c r="N812" s="19" t="n">
        <v>-0.2963408523995621</v>
      </c>
      <c r="O812" s="19" t="n">
        <v>-0.6300528444821153</v>
      </c>
      <c r="P812" s="19" t="n">
        <v>-0.10957958257972937</v>
      </c>
      <c r="Q812" s="19" t="n">
        <v>-0.1185622578262863</v>
      </c>
      <c r="R812" s="19" t="n">
        <v>1.004064541076579</v>
      </c>
    </row>
    <row r="813">
      <c r="B813" s="8" t="s">
        <v>97</v>
      </c>
      <c r="C813" s="15" t="n">
        <v>1.2287153670615816</v>
      </c>
      <c r="D813" s="15" t="n">
        <v>0.09567297464698808</v>
      </c>
      <c r="E813" s="15" t="n">
        <v>1.1643510810340971</v>
      </c>
      <c r="F813" s="15" t="n">
        <v>0.03047138176680042</v>
      </c>
      <c r="G813" s="15" t="n">
        <v>0.18882351809998213</v>
      </c>
      <c r="H813" s="15" t="n">
        <v>0.5743403483685514</v>
      </c>
      <c r="I813" s="15" t="n">
        <v>0.7704989879116905</v>
      </c>
      <c r="J813" s="15" t="n">
        <v>-0.19437776800599552</v>
      </c>
      <c r="K813" s="15" t="n">
        <v>1.1594067609512881</v>
      </c>
      <c r="L813" s="15" t="n">
        <v>1.1106649550317895</v>
      </c>
      <c r="M813" s="15" t="n">
        <v>0.8808171922564278</v>
      </c>
      <c r="N813" s="15" t="n">
        <v>0.8653152890067225</v>
      </c>
      <c r="O813" s="15" t="n">
        <v>-0.6300528444821153</v>
      </c>
      <c r="P813" s="15" t="n">
        <v>0.9643003267016196</v>
      </c>
      <c r="Q813" s="15" t="n">
        <v>-0.1185622578262863</v>
      </c>
      <c r="R813" s="15" t="n">
        <v>-0.10153461651336244</v>
      </c>
    </row>
    <row r="814">
      <c r="B814" s="8" t="s">
        <v>98</v>
      </c>
      <c r="C814" s="19" t="n">
        <v>0.14390360154775284</v>
      </c>
      <c r="D814" s="19" t="n">
        <v>0.09567297464698808</v>
      </c>
      <c r="E814" s="19" t="n">
        <v>0.09793607223651284</v>
      </c>
      <c r="F814" s="19" t="n">
        <v>0.03047138176680042</v>
      </c>
      <c r="G814" s="19" t="n">
        <v>-0.7851083120999263</v>
      </c>
      <c r="H814" s="19" t="n">
        <v>-0.5292940465357242</v>
      </c>
      <c r="I814" s="19" t="n">
        <v>-0.24989156364703513</v>
      </c>
      <c r="J814" s="19" t="n">
        <v>-0.19437776800599552</v>
      </c>
      <c r="K814" s="19" t="n">
        <v>-0.02415430751981826</v>
      </c>
      <c r="L814" s="19" t="n">
        <v>-0.08543576577167579</v>
      </c>
      <c r="M814" s="19" t="n">
        <v>-0.3885958201131293</v>
      </c>
      <c r="N814" s="19" t="n">
        <v>-0.2963408523995621</v>
      </c>
      <c r="O814" s="19" t="n">
        <v>0.4164756090644493</v>
      </c>
      <c r="P814" s="19" t="n">
        <v>-2.2573394011424273</v>
      </c>
      <c r="Q814" s="19" t="n">
        <v>-0.1185622578262863</v>
      </c>
      <c r="R814" s="19" t="n">
        <v>-2.3127329316932452</v>
      </c>
    </row>
    <row r="815">
      <c r="B815" s="8" t="s">
        <v>99</v>
      </c>
      <c r="C815" s="15" t="n">
        <v>0.14390360154775284</v>
      </c>
      <c r="D815" s="15" t="n">
        <v>-1.0763209647786145</v>
      </c>
      <c r="E815" s="15" t="n">
        <v>0.09793607223651284</v>
      </c>
      <c r="F815" s="15" t="n">
        <v>1.0258698528156094</v>
      </c>
      <c r="G815" s="15" t="n">
        <v>0.18882351809998213</v>
      </c>
      <c r="H815" s="15" t="n">
        <v>0.5743403483685514</v>
      </c>
      <c r="I815" s="15" t="n">
        <v>0.7704989879116905</v>
      </c>
      <c r="J815" s="15" t="n">
        <v>0.9261528946168046</v>
      </c>
      <c r="K815" s="15" t="n">
        <v>-1.2077153759909247</v>
      </c>
      <c r="L815" s="15" t="n">
        <v>1.1106649550317895</v>
      </c>
      <c r="M815" s="15" t="n">
        <v>0.8808171922564278</v>
      </c>
      <c r="N815" s="15" t="n">
        <v>-0.2963408523995621</v>
      </c>
      <c r="O815" s="15" t="n">
        <v>0.4164756090644493</v>
      </c>
      <c r="P815" s="15" t="n">
        <v>-0.10957958257972937</v>
      </c>
      <c r="Q815" s="15" t="n">
        <v>0.8496961810883875</v>
      </c>
      <c r="R815" s="15" t="n">
        <v>-1.207133774103304</v>
      </c>
    </row>
    <row r="816">
      <c r="B816" s="8" t="s">
        <v>100</v>
      </c>
      <c r="C816" s="19" t="n">
        <v>-0.940908163966076</v>
      </c>
      <c r="D816" s="19" t="n">
        <v>-2.248314904204217</v>
      </c>
      <c r="E816" s="19" t="n">
        <v>0.09793607223651284</v>
      </c>
      <c r="F816" s="19" t="n">
        <v>1.0258698528156094</v>
      </c>
      <c r="G816" s="19" t="n">
        <v>0.18882351809998213</v>
      </c>
      <c r="H816" s="19" t="n">
        <v>0.5743403483685514</v>
      </c>
      <c r="I816" s="19" t="n">
        <v>0.7704989879116905</v>
      </c>
      <c r="J816" s="19" t="n">
        <v>-0.19437776800599552</v>
      </c>
      <c r="K816" s="19" t="n">
        <v>-0.02415430751981826</v>
      </c>
      <c r="L816" s="19" t="n">
        <v>-0.08543576577167579</v>
      </c>
      <c r="M816" s="19" t="n">
        <v>-0.3885958201131293</v>
      </c>
      <c r="N816" s="19" t="n">
        <v>-0.2963408523995621</v>
      </c>
      <c r="O816" s="19" t="n">
        <v>0.4164756090644493</v>
      </c>
      <c r="P816" s="19" t="n">
        <v>-0.10957958257972937</v>
      </c>
      <c r="Q816" s="19" t="n">
        <v>-1.0868206967409602</v>
      </c>
      <c r="R816" s="19" t="n">
        <v>-1.207133774103304</v>
      </c>
    </row>
    <row r="817">
      <c r="B817" s="8" t="s">
        <v>101</v>
      </c>
      <c r="C817" s="15" t="n">
        <v>0.14390360154775284</v>
      </c>
      <c r="D817" s="15" t="n">
        <v>0.09567297464698808</v>
      </c>
      <c r="E817" s="15" t="n">
        <v>0.09793607223651284</v>
      </c>
      <c r="F817" s="15" t="n">
        <v>0.03047138176680042</v>
      </c>
      <c r="G817" s="15" t="n">
        <v>-0.7851083120999263</v>
      </c>
      <c r="H817" s="15" t="n">
        <v>-1.6329284414399998</v>
      </c>
      <c r="I817" s="15" t="n">
        <v>0.7704989879116905</v>
      </c>
      <c r="J817" s="15" t="n">
        <v>-0.19437776800599552</v>
      </c>
      <c r="K817" s="15" t="n">
        <v>-0.02415430751981826</v>
      </c>
      <c r="L817" s="15" t="n">
        <v>1.1106649550317895</v>
      </c>
      <c r="M817" s="15" t="n">
        <v>-0.3885958201131293</v>
      </c>
      <c r="N817" s="15" t="n">
        <v>0.8653152890067225</v>
      </c>
      <c r="O817" s="15" t="n">
        <v>0.4164756090644493</v>
      </c>
      <c r="P817" s="15" t="n">
        <v>-1.1834594918610783</v>
      </c>
      <c r="Q817" s="15" t="n">
        <v>-0.1185622578262863</v>
      </c>
      <c r="R817" s="15" t="n">
        <v>-0.10153461651336244</v>
      </c>
    </row>
    <row r="818">
      <c r="B818" s="8" t="s">
        <v>102</v>
      </c>
      <c r="C818" s="19" t="n">
        <v>-3.1105316949937336</v>
      </c>
      <c r="D818" s="19" t="n">
        <v>0.09567297464698808</v>
      </c>
      <c r="E818" s="19" t="n">
        <v>-2.0348939453586556</v>
      </c>
      <c r="F818" s="19" t="n">
        <v>-2.9557240313796265</v>
      </c>
      <c r="G818" s="19" t="n">
        <v>-1.7590401422998347</v>
      </c>
      <c r="H818" s="19" t="n">
        <v>-1.6329284414399998</v>
      </c>
      <c r="I818" s="19" t="n">
        <v>-2.2906726667644866</v>
      </c>
      <c r="J818" s="19" t="n">
        <v>-3.5559697558743957</v>
      </c>
      <c r="K818" s="19" t="n">
        <v>-3.5748375129331373</v>
      </c>
      <c r="L818" s="19" t="n">
        <v>-1.281536486575141</v>
      </c>
      <c r="M818" s="19" t="n">
        <v>-0.3885958201131293</v>
      </c>
      <c r="N818" s="19" t="n">
        <v>-2.6196531352121313</v>
      </c>
      <c r="O818" s="19" t="n">
        <v>-2.7231097515752443</v>
      </c>
      <c r="P818" s="19" t="n">
        <v>-2.2573394011424273</v>
      </c>
      <c r="Q818" s="19" t="n">
        <v>-2.055079135655634</v>
      </c>
      <c r="R818" s="19" t="n">
        <v>-0.10153461651336244</v>
      </c>
    </row>
    <row r="819">
      <c r="B819" s="8" t="s">
        <v>103</v>
      </c>
      <c r="C819" s="15" t="n">
        <v>0.14390360154775284</v>
      </c>
      <c r="D819" s="15" t="n">
        <v>0.09567297464698808</v>
      </c>
      <c r="E819" s="15" t="n">
        <v>0.09793607223651284</v>
      </c>
      <c r="F819" s="15" t="n">
        <v>-1.9603255603308176</v>
      </c>
      <c r="G819" s="15" t="n">
        <v>-1.7590401422998347</v>
      </c>
      <c r="H819" s="15" t="n">
        <v>0.5743403483685514</v>
      </c>
      <c r="I819" s="15" t="n">
        <v>-0.24989156364703513</v>
      </c>
      <c r="J819" s="15" t="n">
        <v>0.9261528946168046</v>
      </c>
      <c r="K819" s="15" t="n">
        <v>-2.391276444462031</v>
      </c>
      <c r="L819" s="15" t="n">
        <v>-1.281536486575141</v>
      </c>
      <c r="M819" s="15" t="n">
        <v>-1.6580088324826865</v>
      </c>
      <c r="N819" s="15" t="n">
        <v>-1.4579969938058468</v>
      </c>
      <c r="O819" s="15" t="n">
        <v>-0.6300528444821153</v>
      </c>
      <c r="P819" s="15" t="n">
        <v>-0.10957958257972937</v>
      </c>
      <c r="Q819" s="15" t="n">
        <v>-0.1185622578262863</v>
      </c>
      <c r="R819" s="15" t="n">
        <v>-1.207133774103304</v>
      </c>
    </row>
    <row r="820">
      <c r="B820" s="8" t="s">
        <v>104</v>
      </c>
      <c r="C820" s="19" t="n">
        <v>-2.0257199294799046</v>
      </c>
      <c r="D820" s="19" t="n">
        <v>-1.0763209647786145</v>
      </c>
      <c r="E820" s="19" t="n">
        <v>0.09793607223651284</v>
      </c>
      <c r="F820" s="19" t="n">
        <v>0.03047138176680042</v>
      </c>
      <c r="G820" s="19" t="n">
        <v>-0.7851083120999263</v>
      </c>
      <c r="H820" s="19" t="n">
        <v>0.5743403483685514</v>
      </c>
      <c r="I820" s="19" t="n">
        <v>-0.24989156364703513</v>
      </c>
      <c r="J820" s="19" t="n">
        <v>0.9261528946168046</v>
      </c>
      <c r="K820" s="19" t="n">
        <v>1.1594067609512881</v>
      </c>
      <c r="L820" s="19" t="n">
        <v>-0.08543576577167579</v>
      </c>
      <c r="M820" s="19" t="n">
        <v>-0.3885958201131293</v>
      </c>
      <c r="N820" s="19" t="n">
        <v>0.8653152890067225</v>
      </c>
      <c r="O820" s="19" t="n">
        <v>0.4164756090644493</v>
      </c>
      <c r="P820" s="19" t="n">
        <v>-1.1834594918610783</v>
      </c>
      <c r="Q820" s="19" t="n">
        <v>0.8496961810883875</v>
      </c>
      <c r="R820" s="19" t="n">
        <v>-0.10153461651336244</v>
      </c>
    </row>
    <row r="821">
      <c r="B821" s="8" t="s">
        <v>105</v>
      </c>
      <c r="C821" s="15" t="n">
        <v>-0.940908163966076</v>
      </c>
      <c r="D821" s="15" t="n">
        <v>1.2676669140725907</v>
      </c>
      <c r="E821" s="15" t="n">
        <v>1.1643510810340971</v>
      </c>
      <c r="F821" s="15" t="n">
        <v>0.03047138176680042</v>
      </c>
      <c r="G821" s="15" t="n">
        <v>-0.7851083120999263</v>
      </c>
      <c r="H821" s="15" t="n">
        <v>0.5743403483685514</v>
      </c>
      <c r="I821" s="15" t="n">
        <v>-1.2702821152057608</v>
      </c>
      <c r="J821" s="15" t="n">
        <v>-1.3149084306287957</v>
      </c>
      <c r="K821" s="15" t="n">
        <v>-1.2077153759909247</v>
      </c>
      <c r="L821" s="15" t="n">
        <v>-1.281536486575141</v>
      </c>
      <c r="M821" s="15" t="n">
        <v>0.8808171922564278</v>
      </c>
      <c r="N821" s="15" t="n">
        <v>-0.2963408523995621</v>
      </c>
      <c r="O821" s="15" t="n">
        <v>-0.6300528444821153</v>
      </c>
      <c r="P821" s="15" t="n">
        <v>-0.10957958257972937</v>
      </c>
      <c r="Q821" s="15" t="n">
        <v>0.8496961810883875</v>
      </c>
      <c r="R821" s="15" t="n">
        <v>-0.10153461651336244</v>
      </c>
    </row>
    <row r="822">
      <c r="B822" s="8" t="s">
        <v>106</v>
      </c>
      <c r="C822" s="19" t="n">
        <v>0.14390360154775284</v>
      </c>
      <c r="D822" s="19" t="n">
        <v>-1.0763209647786145</v>
      </c>
      <c r="E822" s="19" t="n">
        <v>0.09793607223651284</v>
      </c>
      <c r="F822" s="19" t="n">
        <v>-0.9649270892820085</v>
      </c>
      <c r="G822" s="19" t="n">
        <v>-0.7851083120999263</v>
      </c>
      <c r="H822" s="19" t="n">
        <v>0.5743403483685514</v>
      </c>
      <c r="I822" s="19" t="n">
        <v>0.7704989879116905</v>
      </c>
      <c r="J822" s="19" t="n">
        <v>0.9261528946168046</v>
      </c>
      <c r="K822" s="19" t="n">
        <v>1.1594067609512881</v>
      </c>
      <c r="L822" s="19" t="n">
        <v>-1.281536486575141</v>
      </c>
      <c r="M822" s="19" t="n">
        <v>0.8808171922564278</v>
      </c>
      <c r="N822" s="19" t="n">
        <v>0.8653152890067225</v>
      </c>
      <c r="O822" s="19" t="n">
        <v>-1.6765812980286798</v>
      </c>
      <c r="P822" s="19" t="n">
        <v>-0.10957958257972937</v>
      </c>
      <c r="Q822" s="19" t="n">
        <v>-0.1185622578262863</v>
      </c>
      <c r="R822" s="19" t="n">
        <v>1.004064541076579</v>
      </c>
    </row>
    <row r="823">
      <c r="B823" s="8" t="s">
        <v>107</v>
      </c>
      <c r="C823" s="15" t="n">
        <v>-2.0257199294799046</v>
      </c>
      <c r="D823" s="15" t="n">
        <v>0.09567297464698808</v>
      </c>
      <c r="E823" s="15" t="n">
        <v>-3.10130895415624</v>
      </c>
      <c r="F823" s="15" t="n">
        <v>-0.9649270892820085</v>
      </c>
      <c r="G823" s="15" t="n">
        <v>-0.7851083120999263</v>
      </c>
      <c r="H823" s="15" t="n">
        <v>-2.7365628363442753</v>
      </c>
      <c r="I823" s="15" t="n">
        <v>-0.24989156364703513</v>
      </c>
      <c r="J823" s="15" t="n">
        <v>-0.19437776800599552</v>
      </c>
      <c r="K823" s="15" t="n">
        <v>1.1594067609512881</v>
      </c>
      <c r="L823" s="15" t="n">
        <v>-0.08543576577167579</v>
      </c>
      <c r="M823" s="15" t="n">
        <v>-2.9274218448522435</v>
      </c>
      <c r="N823" s="15" t="n">
        <v>-3.781309276618416</v>
      </c>
      <c r="O823" s="15" t="n">
        <v>-0.6300528444821153</v>
      </c>
      <c r="P823" s="15" t="n">
        <v>-1.1834594918610783</v>
      </c>
      <c r="Q823" s="15" t="n">
        <v>-1.0868206967409602</v>
      </c>
      <c r="R823" s="15" t="n">
        <v>-1.207133774103304</v>
      </c>
    </row>
    <row r="824">
      <c r="B824" s="8" t="s">
        <v>108</v>
      </c>
      <c r="C824" s="19" t="n">
        <v>-0.940908163966076</v>
      </c>
      <c r="D824" s="19" t="n">
        <v>0.09567297464698808</v>
      </c>
      <c r="E824" s="19" t="n">
        <v>-0.9684789365610714</v>
      </c>
      <c r="F824" s="19" t="n">
        <v>0.03047138176680042</v>
      </c>
      <c r="G824" s="19" t="n">
        <v>0.18882351809998213</v>
      </c>
      <c r="H824" s="19" t="n">
        <v>-0.5292940465357242</v>
      </c>
      <c r="I824" s="19" t="n">
        <v>0.7704989879116905</v>
      </c>
      <c r="J824" s="19" t="n">
        <v>0.9261528946168046</v>
      </c>
      <c r="K824" s="19" t="n">
        <v>-1.2077153759909247</v>
      </c>
      <c r="L824" s="19" t="n">
        <v>-1.281536486575141</v>
      </c>
      <c r="M824" s="19" t="n">
        <v>0.8808171922564278</v>
      </c>
      <c r="N824" s="19" t="n">
        <v>0.8653152890067225</v>
      </c>
      <c r="O824" s="19" t="n">
        <v>-0.6300528444821153</v>
      </c>
      <c r="P824" s="19" t="n">
        <v>-0.10957958257972937</v>
      </c>
      <c r="Q824" s="19" t="n">
        <v>0.8496961810883875</v>
      </c>
      <c r="R824" s="19" t="n">
        <v>-0.10153461651336244</v>
      </c>
    </row>
    <row r="825">
      <c r="B825" s="8" t="s">
        <v>109</v>
      </c>
      <c r="C825" s="15" t="n">
        <v>0.14390360154775284</v>
      </c>
      <c r="D825" s="15" t="n">
        <v>0.09567297464698808</v>
      </c>
      <c r="E825" s="15" t="n">
        <v>0.09793607223651284</v>
      </c>
      <c r="F825" s="15" t="n">
        <v>0.03047138176680042</v>
      </c>
      <c r="G825" s="15" t="n">
        <v>1.1627553482998905</v>
      </c>
      <c r="H825" s="15" t="n">
        <v>0.5743403483685514</v>
      </c>
      <c r="I825" s="15" t="n">
        <v>-0.24989156364703513</v>
      </c>
      <c r="J825" s="15" t="n">
        <v>0.9261528946168046</v>
      </c>
      <c r="K825" s="15" t="n">
        <v>-0.02415430751981826</v>
      </c>
      <c r="L825" s="15" t="n">
        <v>-0.08543576577167579</v>
      </c>
      <c r="M825" s="15" t="n">
        <v>0.8808171922564278</v>
      </c>
      <c r="N825" s="15" t="n">
        <v>0.8653152890067225</v>
      </c>
      <c r="O825" s="15" t="n">
        <v>0.4164756090644493</v>
      </c>
      <c r="P825" s="15" t="n">
        <v>0.9643003267016196</v>
      </c>
      <c r="Q825" s="15" t="n">
        <v>-0.1185622578262863</v>
      </c>
      <c r="R825" s="15" t="n">
        <v>1.004064541076579</v>
      </c>
    </row>
    <row r="826">
      <c r="B826" s="8" t="s">
        <v>110</v>
      </c>
      <c r="C826" s="19" t="n">
        <v>-0.940908163966076</v>
      </c>
      <c r="D826" s="19" t="n">
        <v>-1.0763209647786145</v>
      </c>
      <c r="E826" s="19" t="n">
        <v>-0.9684789365610714</v>
      </c>
      <c r="F826" s="19" t="n">
        <v>-0.9649270892820085</v>
      </c>
      <c r="G826" s="19" t="n">
        <v>-1.7590401422998347</v>
      </c>
      <c r="H826" s="19" t="n">
        <v>0.5743403483685514</v>
      </c>
      <c r="I826" s="19" t="n">
        <v>0.7704989879116905</v>
      </c>
      <c r="J826" s="19" t="n">
        <v>-0.19437776800599552</v>
      </c>
      <c r="K826" s="19" t="n">
        <v>-1.2077153759909247</v>
      </c>
      <c r="L826" s="19" t="n">
        <v>-0.08543576577167579</v>
      </c>
      <c r="M826" s="19" t="n">
        <v>-0.3885958201131293</v>
      </c>
      <c r="N826" s="19" t="n">
        <v>-0.2963408523995621</v>
      </c>
      <c r="O826" s="19" t="n">
        <v>0.4164756090644493</v>
      </c>
      <c r="P826" s="19" t="n">
        <v>-0.10957958257972937</v>
      </c>
      <c r="Q826" s="19" t="n">
        <v>-0.1185622578262863</v>
      </c>
      <c r="R826" s="19" t="n">
        <v>-1.207133774103304</v>
      </c>
    </row>
    <row r="827">
      <c r="B827" s="8" t="s">
        <v>111</v>
      </c>
      <c r="C827" s="15" t="n">
        <v>1.2287153670615816</v>
      </c>
      <c r="D827" s="15" t="n">
        <v>1.2676669140725907</v>
      </c>
      <c r="E827" s="15" t="n">
        <v>1.1643510810340971</v>
      </c>
      <c r="F827" s="15" t="n">
        <v>1.0258698528156094</v>
      </c>
      <c r="G827" s="15" t="n">
        <v>0.18882351809998213</v>
      </c>
      <c r="H827" s="15" t="n">
        <v>0.5743403483685514</v>
      </c>
      <c r="I827" s="15" t="n">
        <v>0.7704989879116905</v>
      </c>
      <c r="J827" s="15" t="n">
        <v>0.9261528946168046</v>
      </c>
      <c r="K827" s="15" t="n">
        <v>-0.02415430751981826</v>
      </c>
      <c r="L827" s="15" t="n">
        <v>-0.08543576577167579</v>
      </c>
      <c r="M827" s="15" t="n">
        <v>0.8808171922564278</v>
      </c>
      <c r="N827" s="15" t="n">
        <v>0.8653152890067225</v>
      </c>
      <c r="O827" s="15" t="n">
        <v>0.4164756090644493</v>
      </c>
      <c r="P827" s="15" t="n">
        <v>0.9643003267016196</v>
      </c>
      <c r="Q827" s="15" t="n">
        <v>0.8496961810883875</v>
      </c>
      <c r="R827" s="15" t="n">
        <v>-1.207133774103304</v>
      </c>
    </row>
    <row r="828">
      <c r="B828" s="8" t="s">
        <v>112</v>
      </c>
      <c r="C828" s="19" t="n">
        <v>-2.0257199294799046</v>
      </c>
      <c r="D828" s="19" t="n">
        <v>-2.248314904204217</v>
      </c>
      <c r="E828" s="19" t="n">
        <v>-0.9684789365610714</v>
      </c>
      <c r="F828" s="19" t="n">
        <v>1.0258698528156094</v>
      </c>
      <c r="G828" s="19" t="n">
        <v>1.1627553482998905</v>
      </c>
      <c r="H828" s="19" t="n">
        <v>0.5743403483685514</v>
      </c>
      <c r="I828" s="19" t="n">
        <v>-1.2702821152057608</v>
      </c>
      <c r="J828" s="19" t="n">
        <v>-0.19437776800599552</v>
      </c>
      <c r="K828" s="19" t="n">
        <v>-0.02415430751981826</v>
      </c>
      <c r="L828" s="19" t="n">
        <v>1.1106649550317895</v>
      </c>
      <c r="M828" s="19" t="n">
        <v>0.8808171922564278</v>
      </c>
      <c r="N828" s="19" t="n">
        <v>0.8653152890067225</v>
      </c>
      <c r="O828" s="19" t="n">
        <v>1.463004062611014</v>
      </c>
      <c r="P828" s="19" t="n">
        <v>-0.10957958257972937</v>
      </c>
      <c r="Q828" s="19" t="n">
        <v>-0.1185622578262863</v>
      </c>
      <c r="R828" s="19" t="n">
        <v>-0.10153461651336244</v>
      </c>
    </row>
    <row r="829">
      <c r="B829" s="8" t="s">
        <v>113</v>
      </c>
      <c r="C829" s="15" t="n">
        <v>0.14390360154775284</v>
      </c>
      <c r="D829" s="15" t="n">
        <v>0.09567297464698808</v>
      </c>
      <c r="E829" s="15" t="n">
        <v>0.09793607223651284</v>
      </c>
      <c r="F829" s="15" t="n">
        <v>0.03047138176680042</v>
      </c>
      <c r="G829" s="15" t="n">
        <v>0.18882351809998213</v>
      </c>
      <c r="H829" s="15" t="n">
        <v>-0.5292940465357242</v>
      </c>
      <c r="I829" s="15" t="n">
        <v>-0.24989156364703513</v>
      </c>
      <c r="J829" s="15" t="n">
        <v>-2.435439093251596</v>
      </c>
      <c r="K829" s="15" t="n">
        <v>-1.2077153759909247</v>
      </c>
      <c r="L829" s="15" t="n">
        <v>-0.08543576577167579</v>
      </c>
      <c r="M829" s="15" t="n">
        <v>-0.3885958201131293</v>
      </c>
      <c r="N829" s="15" t="n">
        <v>-2.6196531352121313</v>
      </c>
      <c r="O829" s="15" t="n">
        <v>0.4164756090644493</v>
      </c>
      <c r="P829" s="15" t="n">
        <v>-0.10957958257972937</v>
      </c>
      <c r="Q829" s="15" t="n">
        <v>-0.1185622578262863</v>
      </c>
      <c r="R829" s="15" t="n">
        <v>-0.10153461651336244</v>
      </c>
    </row>
    <row r="830">
      <c r="B830" s="8" t="s">
        <v>114</v>
      </c>
      <c r="C830" s="19" t="n">
        <v>1.2287153670615816</v>
      </c>
      <c r="D830" s="19" t="n">
        <v>0.09567297464698808</v>
      </c>
      <c r="E830" s="19" t="n">
        <v>-0.9684789365610714</v>
      </c>
      <c r="F830" s="19" t="n">
        <v>0.03047138176680042</v>
      </c>
      <c r="G830" s="19" t="n">
        <v>-0.7851083120999263</v>
      </c>
      <c r="H830" s="19" t="n">
        <v>-1.6329284414399998</v>
      </c>
      <c r="I830" s="19" t="n">
        <v>0.7704989879116905</v>
      </c>
      <c r="J830" s="19" t="n">
        <v>0.9261528946168046</v>
      </c>
      <c r="K830" s="19" t="n">
        <v>-0.02415430751981826</v>
      </c>
      <c r="L830" s="19" t="n">
        <v>-0.08543576577167579</v>
      </c>
      <c r="M830" s="19" t="n">
        <v>0.8808171922564278</v>
      </c>
      <c r="N830" s="19" t="n">
        <v>-1.4579969938058468</v>
      </c>
      <c r="O830" s="19" t="n">
        <v>0.4164756090644493</v>
      </c>
      <c r="P830" s="19" t="n">
        <v>0.9643003267016196</v>
      </c>
      <c r="Q830" s="19" t="n">
        <v>-0.1185622578262863</v>
      </c>
      <c r="R830" s="19" t="n">
        <v>-1.207133774103304</v>
      </c>
    </row>
    <row r="831">
      <c r="B831" s="8" t="s">
        <v>115</v>
      </c>
      <c r="C831" s="15" t="n">
        <v>0.14390360154775284</v>
      </c>
      <c r="D831" s="15" t="n">
        <v>0.09567297464698808</v>
      </c>
      <c r="E831" s="15" t="n">
        <v>0.09793607223651284</v>
      </c>
      <c r="F831" s="15" t="n">
        <v>0.03047138176680042</v>
      </c>
      <c r="G831" s="15" t="n">
        <v>1.1627553482998905</v>
      </c>
      <c r="H831" s="15" t="n">
        <v>0.5743403483685514</v>
      </c>
      <c r="I831" s="15" t="n">
        <v>-0.24989156364703513</v>
      </c>
      <c r="J831" s="15" t="n">
        <v>-0.19437776800599552</v>
      </c>
      <c r="K831" s="15" t="n">
        <v>-0.02415430751981826</v>
      </c>
      <c r="L831" s="15" t="n">
        <v>-0.08543576577167579</v>
      </c>
      <c r="M831" s="15" t="n">
        <v>-0.3885958201131293</v>
      </c>
      <c r="N831" s="15" t="n">
        <v>0.8653152890067225</v>
      </c>
      <c r="O831" s="15" t="n">
        <v>-0.6300528444821153</v>
      </c>
      <c r="P831" s="15" t="n">
        <v>-0.10957958257972937</v>
      </c>
      <c r="Q831" s="15" t="n">
        <v>-1.0868206967409602</v>
      </c>
      <c r="R831" s="15" t="n">
        <v>1.004064541076579</v>
      </c>
    </row>
    <row r="832">
      <c r="B832" s="8" t="s">
        <v>116</v>
      </c>
      <c r="C832" s="19" t="n">
        <v>0.14390360154775284</v>
      </c>
      <c r="D832" s="19" t="n">
        <v>0.09567297464698808</v>
      </c>
      <c r="E832" s="19" t="n">
        <v>0.09793607223651284</v>
      </c>
      <c r="F832" s="19" t="n">
        <v>0.03047138176680042</v>
      </c>
      <c r="G832" s="19" t="n">
        <v>0.18882351809998213</v>
      </c>
      <c r="H832" s="19" t="n">
        <v>0.5743403483685514</v>
      </c>
      <c r="I832" s="19" t="n">
        <v>0.7704989879116905</v>
      </c>
      <c r="J832" s="19" t="n">
        <v>0.9261528946168046</v>
      </c>
      <c r="K832" s="19" t="n">
        <v>-0.02415430751981826</v>
      </c>
      <c r="L832" s="19" t="n">
        <v>1.1106649550317895</v>
      </c>
      <c r="M832" s="19" t="n">
        <v>0.8808171922564278</v>
      </c>
      <c r="N832" s="19" t="n">
        <v>0.8653152890067225</v>
      </c>
      <c r="O832" s="19" t="n">
        <v>0.4164756090644493</v>
      </c>
      <c r="P832" s="19" t="n">
        <v>-0.10957958257972937</v>
      </c>
      <c r="Q832" s="19" t="n">
        <v>0.8496961810883875</v>
      </c>
      <c r="R832" s="19" t="n">
        <v>-1.207133774103304</v>
      </c>
    </row>
    <row r="833">
      <c r="B833" s="8" t="s">
        <v>117</v>
      </c>
      <c r="C833" s="15" t="n">
        <v>1.2287153670615816</v>
      </c>
      <c r="D833" s="15" t="n">
        <v>1.2676669140725907</v>
      </c>
      <c r="E833" s="15" t="n">
        <v>1.1643510810340971</v>
      </c>
      <c r="F833" s="15" t="n">
        <v>1.0258698528156094</v>
      </c>
      <c r="G833" s="15" t="n">
        <v>1.1627553482998905</v>
      </c>
      <c r="H833" s="15" t="n">
        <v>0.5743403483685514</v>
      </c>
      <c r="I833" s="15" t="n">
        <v>0.7704989879116905</v>
      </c>
      <c r="J833" s="15" t="n">
        <v>0.9261528946168046</v>
      </c>
      <c r="K833" s="15" t="n">
        <v>1.1594067609512881</v>
      </c>
      <c r="L833" s="15" t="n">
        <v>-0.08543576577167579</v>
      </c>
      <c r="M833" s="15" t="n">
        <v>0.8808171922564278</v>
      </c>
      <c r="N833" s="15" t="n">
        <v>0.8653152890067225</v>
      </c>
      <c r="O833" s="15" t="n">
        <v>1.463004062611014</v>
      </c>
      <c r="P833" s="15" t="n">
        <v>0.9643003267016196</v>
      </c>
      <c r="Q833" s="15" t="n">
        <v>0.8496961810883875</v>
      </c>
      <c r="R833" s="15" t="n">
        <v>1.004064541076579</v>
      </c>
    </row>
    <row r="834">
      <c r="B834" s="8" t="s">
        <v>118</v>
      </c>
      <c r="C834" s="19" t="n">
        <v>0.14390360154775284</v>
      </c>
      <c r="D834" s="19" t="n">
        <v>0.09567297464698808</v>
      </c>
      <c r="E834" s="19" t="n">
        <v>-0.9684789365610714</v>
      </c>
      <c r="F834" s="19" t="n">
        <v>-0.9649270892820085</v>
      </c>
      <c r="G834" s="19" t="n">
        <v>-0.7851083120999263</v>
      </c>
      <c r="H834" s="19" t="n">
        <v>0.5743403483685514</v>
      </c>
      <c r="I834" s="19" t="n">
        <v>0.7704989879116905</v>
      </c>
      <c r="J834" s="19" t="n">
        <v>-0.19437776800599552</v>
      </c>
      <c r="K834" s="19" t="n">
        <v>-0.02415430751981826</v>
      </c>
      <c r="L834" s="19" t="n">
        <v>-0.08543576577167579</v>
      </c>
      <c r="M834" s="19" t="n">
        <v>-0.3885958201131293</v>
      </c>
      <c r="N834" s="19" t="n">
        <v>-0.2963408523995621</v>
      </c>
      <c r="O834" s="19" t="n">
        <v>0.4164756090644493</v>
      </c>
      <c r="P834" s="19" t="n">
        <v>-0.10957958257972937</v>
      </c>
      <c r="Q834" s="19" t="n">
        <v>-0.1185622578262863</v>
      </c>
      <c r="R834" s="19" t="n">
        <v>1.004064541076579</v>
      </c>
    </row>
    <row r="835">
      <c r="B835" s="8" t="s">
        <v>119</v>
      </c>
      <c r="C835" s="15" t="n">
        <v>-2.0257199294799046</v>
      </c>
      <c r="D835" s="15" t="n">
        <v>-1.0763209647786145</v>
      </c>
      <c r="E835" s="15" t="n">
        <v>-0.9684789365610714</v>
      </c>
      <c r="F835" s="15" t="n">
        <v>0.03047138176680042</v>
      </c>
      <c r="G835" s="15" t="n">
        <v>0.18882351809998213</v>
      </c>
      <c r="H835" s="15" t="n">
        <v>0.5743403483685514</v>
      </c>
      <c r="I835" s="15" t="n">
        <v>-2.2906726667644866</v>
      </c>
      <c r="J835" s="15" t="n">
        <v>-0.19437776800599552</v>
      </c>
      <c r="K835" s="15" t="n">
        <v>-1.2077153759909247</v>
      </c>
      <c r="L835" s="15" t="n">
        <v>-1.281536486575141</v>
      </c>
      <c r="M835" s="15" t="n">
        <v>-1.6580088324826865</v>
      </c>
      <c r="N835" s="15" t="n">
        <v>-1.4579969938058468</v>
      </c>
      <c r="O835" s="15" t="n">
        <v>-0.6300528444821153</v>
      </c>
      <c r="P835" s="15" t="n">
        <v>-1.1834594918610783</v>
      </c>
      <c r="Q835" s="15" t="n">
        <v>-1.0868206967409602</v>
      </c>
      <c r="R835" s="15" t="n">
        <v>-1.207133774103304</v>
      </c>
    </row>
    <row r="836">
      <c r="B836" s="8" t="s">
        <v>120</v>
      </c>
      <c r="C836" s="19" t="n">
        <v>0.14390360154775284</v>
      </c>
      <c r="D836" s="19" t="n">
        <v>1.2676669140725907</v>
      </c>
      <c r="E836" s="19" t="n">
        <v>0.09793607223651284</v>
      </c>
      <c r="F836" s="19" t="n">
        <v>-0.9649270892820085</v>
      </c>
      <c r="G836" s="19" t="n">
        <v>-0.7851083120999263</v>
      </c>
      <c r="H836" s="19" t="n">
        <v>0.5743403483685514</v>
      </c>
      <c r="I836" s="19" t="n">
        <v>0.7704989879116905</v>
      </c>
      <c r="J836" s="19" t="n">
        <v>-0.19437776800599552</v>
      </c>
      <c r="K836" s="19" t="n">
        <v>-0.02415430751981826</v>
      </c>
      <c r="L836" s="19" t="n">
        <v>-1.281536486575141</v>
      </c>
      <c r="M836" s="19" t="n">
        <v>-1.6580088324826865</v>
      </c>
      <c r="N836" s="19" t="n">
        <v>-0.2963408523995621</v>
      </c>
      <c r="O836" s="19" t="n">
        <v>0.4164756090644493</v>
      </c>
      <c r="P836" s="19" t="n">
        <v>0.9643003267016196</v>
      </c>
      <c r="Q836" s="19" t="n">
        <v>0.8496961810883875</v>
      </c>
      <c r="R836" s="19" t="n">
        <v>1.004064541076579</v>
      </c>
    </row>
    <row r="837">
      <c r="B837" s="8" t="s">
        <v>121</v>
      </c>
      <c r="C837" s="15" t="n">
        <v>-0.940908163966076</v>
      </c>
      <c r="D837" s="15" t="n">
        <v>-1.0763209647786145</v>
      </c>
      <c r="E837" s="15" t="n">
        <v>-0.9684789365610714</v>
      </c>
      <c r="F837" s="15" t="n">
        <v>-0.9649270892820085</v>
      </c>
      <c r="G837" s="15" t="n">
        <v>-0.7851083120999263</v>
      </c>
      <c r="H837" s="15" t="n">
        <v>-1.6329284414399998</v>
      </c>
      <c r="I837" s="15" t="n">
        <v>-1.2702821152057608</v>
      </c>
      <c r="J837" s="15" t="n">
        <v>-1.3149084306287957</v>
      </c>
      <c r="K837" s="15" t="n">
        <v>-1.2077153759909247</v>
      </c>
      <c r="L837" s="15" t="n">
        <v>-1.281536486575141</v>
      </c>
      <c r="M837" s="15" t="n">
        <v>-1.6580088324826865</v>
      </c>
      <c r="N837" s="15" t="n">
        <v>-1.4579969938058468</v>
      </c>
      <c r="O837" s="15" t="n">
        <v>-0.6300528444821153</v>
      </c>
      <c r="P837" s="15" t="n">
        <v>-0.10957958257972937</v>
      </c>
      <c r="Q837" s="15" t="n">
        <v>-1.0868206967409602</v>
      </c>
      <c r="R837" s="15" t="n">
        <v>-1.207133774103304</v>
      </c>
    </row>
    <row r="838">
      <c r="B838" s="8" t="s">
        <v>122</v>
      </c>
      <c r="C838" s="19" t="n">
        <v>0.14390360154775284</v>
      </c>
      <c r="D838" s="19" t="n">
        <v>0.09567297464698808</v>
      </c>
      <c r="E838" s="19" t="n">
        <v>0.09793607223651284</v>
      </c>
      <c r="F838" s="19" t="n">
        <v>0.03047138176680042</v>
      </c>
      <c r="G838" s="19" t="n">
        <v>0.18882351809998213</v>
      </c>
      <c r="H838" s="19" t="n">
        <v>0.5743403483685514</v>
      </c>
      <c r="I838" s="19" t="n">
        <v>0.7704989879116905</v>
      </c>
      <c r="J838" s="19" t="n">
        <v>-0.19437776800599552</v>
      </c>
      <c r="K838" s="19" t="n">
        <v>-0.02415430751981826</v>
      </c>
      <c r="L838" s="19" t="n">
        <v>-1.281536486575141</v>
      </c>
      <c r="M838" s="19" t="n">
        <v>-0.3885958201131293</v>
      </c>
      <c r="N838" s="19" t="n">
        <v>-1.4579969938058468</v>
      </c>
      <c r="O838" s="19" t="n">
        <v>0.4164756090644493</v>
      </c>
      <c r="P838" s="19" t="n">
        <v>-1.1834594918610783</v>
      </c>
      <c r="Q838" s="19" t="n">
        <v>-1.0868206967409602</v>
      </c>
      <c r="R838" s="19" t="n">
        <v>-1.207133774103304</v>
      </c>
    </row>
    <row r="839">
      <c r="B839" s="8" t="s">
        <v>123</v>
      </c>
      <c r="C839" s="15" t="n">
        <v>-0.940908163966076</v>
      </c>
      <c r="D839" s="15" t="n">
        <v>-1.0763209647786145</v>
      </c>
      <c r="E839" s="15" t="n">
        <v>-0.9684789365610714</v>
      </c>
      <c r="F839" s="15" t="n">
        <v>-2.9557240313796265</v>
      </c>
      <c r="G839" s="15" t="n">
        <v>-2.732971972499743</v>
      </c>
      <c r="H839" s="15" t="n">
        <v>-3.8401972312485513</v>
      </c>
      <c r="I839" s="15" t="n">
        <v>-1.2702821152057608</v>
      </c>
      <c r="J839" s="15" t="n">
        <v>-0.19437776800599552</v>
      </c>
      <c r="K839" s="15" t="n">
        <v>-0.02415430751981826</v>
      </c>
      <c r="L839" s="15" t="n">
        <v>-1.281536486575141</v>
      </c>
      <c r="M839" s="15" t="n">
        <v>-1.6580088324826865</v>
      </c>
      <c r="N839" s="15" t="n">
        <v>-1.4579969938058468</v>
      </c>
      <c r="O839" s="15" t="n">
        <v>0.4164756090644493</v>
      </c>
      <c r="P839" s="15" t="n">
        <v>-0.10957958257972937</v>
      </c>
      <c r="Q839" s="15" t="n">
        <v>0.8496961810883875</v>
      </c>
      <c r="R839" s="15" t="n">
        <v>-0.10153461651336244</v>
      </c>
    </row>
    <row r="840">
      <c r="B840" s="8" t="s">
        <v>124</v>
      </c>
      <c r="C840" s="19" t="n">
        <v>0.14390360154775284</v>
      </c>
      <c r="D840" s="19" t="n">
        <v>0.09567297464698808</v>
      </c>
      <c r="E840" s="19" t="n">
        <v>0.09793607223651284</v>
      </c>
      <c r="F840" s="19" t="n">
        <v>-2.9557240313796265</v>
      </c>
      <c r="G840" s="19" t="n">
        <v>-2.732971972499743</v>
      </c>
      <c r="H840" s="19" t="n">
        <v>-0.5292940465357242</v>
      </c>
      <c r="I840" s="19" t="n">
        <v>-0.24989156364703513</v>
      </c>
      <c r="J840" s="19" t="n">
        <v>-0.19437776800599552</v>
      </c>
      <c r="K840" s="19" t="n">
        <v>-0.02415430751981826</v>
      </c>
      <c r="L840" s="19" t="n">
        <v>-0.08543576577167579</v>
      </c>
      <c r="M840" s="19" t="n">
        <v>-0.3885958201131293</v>
      </c>
      <c r="N840" s="19" t="n">
        <v>-0.2963408523995621</v>
      </c>
      <c r="O840" s="19" t="n">
        <v>-1.6765812980286798</v>
      </c>
      <c r="P840" s="19" t="n">
        <v>-2.2573394011424273</v>
      </c>
      <c r="Q840" s="19" t="n">
        <v>-1.0868206967409602</v>
      </c>
      <c r="R840" s="19" t="n">
        <v>-0.10153461651336244</v>
      </c>
    </row>
    <row r="841">
      <c r="B841" s="8" t="s">
        <v>125</v>
      </c>
      <c r="C841" s="15" t="n">
        <v>-2.0257199294799046</v>
      </c>
      <c r="D841" s="15" t="n">
        <v>-2.248314904204217</v>
      </c>
      <c r="E841" s="15" t="n">
        <v>-0.9684789365610714</v>
      </c>
      <c r="F841" s="15" t="n">
        <v>0.03047138176680042</v>
      </c>
      <c r="G841" s="15" t="n">
        <v>-1.7590401422998347</v>
      </c>
      <c r="H841" s="15" t="n">
        <v>0.5743403483685514</v>
      </c>
      <c r="I841" s="15" t="n">
        <v>-0.24989156364703513</v>
      </c>
      <c r="J841" s="15" t="n">
        <v>0.9261528946168046</v>
      </c>
      <c r="K841" s="15" t="n">
        <v>-0.02415430751981826</v>
      </c>
      <c r="L841" s="15" t="n">
        <v>1.1106649550317895</v>
      </c>
      <c r="M841" s="15" t="n">
        <v>0.8808171922564278</v>
      </c>
      <c r="N841" s="15" t="n">
        <v>-0.2963408523995621</v>
      </c>
      <c r="O841" s="15" t="n">
        <v>-0.6300528444821153</v>
      </c>
      <c r="P841" s="15" t="n">
        <v>0.9643003267016196</v>
      </c>
      <c r="Q841" s="15" t="n">
        <v>0.8496961810883875</v>
      </c>
      <c r="R841" s="15" t="n">
        <v>-0.10153461651336244</v>
      </c>
    </row>
    <row r="842">
      <c r="B842" s="8" t="s">
        <v>126</v>
      </c>
      <c r="C842" s="19" t="n">
        <v>1.2287153670615816</v>
      </c>
      <c r="D842" s="19" t="n">
        <v>1.2676669140725907</v>
      </c>
      <c r="E842" s="19" t="n">
        <v>1.1643510810340971</v>
      </c>
      <c r="F842" s="19" t="n">
        <v>1.0258698528156094</v>
      </c>
      <c r="G842" s="19" t="n">
        <v>1.1627553482998905</v>
      </c>
      <c r="H842" s="19" t="n">
        <v>0.5743403483685514</v>
      </c>
      <c r="I842" s="19" t="n">
        <v>0.7704989879116905</v>
      </c>
      <c r="J842" s="19" t="n">
        <v>0.9261528946168046</v>
      </c>
      <c r="K842" s="19" t="n">
        <v>1.1594067609512881</v>
      </c>
      <c r="L842" s="19" t="n">
        <v>1.1106649550317895</v>
      </c>
      <c r="M842" s="19" t="n">
        <v>0.8808171922564278</v>
      </c>
      <c r="N842" s="19" t="n">
        <v>0.8653152890067225</v>
      </c>
      <c r="O842" s="19" t="n">
        <v>-1.6765812980286798</v>
      </c>
      <c r="P842" s="19" t="n">
        <v>0.9643003267016196</v>
      </c>
      <c r="Q842" s="19" t="n">
        <v>-3.0233375745703075</v>
      </c>
      <c r="R842" s="19" t="n">
        <v>1.004064541076579</v>
      </c>
    </row>
    <row r="843">
      <c r="B843" s="8" t="s">
        <v>127</v>
      </c>
      <c r="C843" s="15" t="n">
        <v>1.2287153670615816</v>
      </c>
      <c r="D843" s="15" t="n">
        <v>-2.248314904204217</v>
      </c>
      <c r="E843" s="15" t="n">
        <v>-2.0348939453586556</v>
      </c>
      <c r="F843" s="15" t="n">
        <v>0.03047138176680042</v>
      </c>
      <c r="G843" s="15" t="n">
        <v>0.18882351809998213</v>
      </c>
      <c r="H843" s="15" t="n">
        <v>0.5743403483685514</v>
      </c>
      <c r="I843" s="15" t="n">
        <v>-0.24989156364703513</v>
      </c>
      <c r="J843" s="15" t="n">
        <v>-0.19437776800599552</v>
      </c>
      <c r="K843" s="15" t="n">
        <v>-0.02415430751981826</v>
      </c>
      <c r="L843" s="15" t="n">
        <v>-0.08543576577167579</v>
      </c>
      <c r="M843" s="15" t="n">
        <v>-0.3885958201131293</v>
      </c>
      <c r="N843" s="15" t="n">
        <v>-0.2963408523995621</v>
      </c>
      <c r="O843" s="15" t="n">
        <v>-1.6765812980286798</v>
      </c>
      <c r="P843" s="15" t="n">
        <v>-0.10957958257972937</v>
      </c>
      <c r="Q843" s="15" t="n">
        <v>-3.0233375745703075</v>
      </c>
      <c r="R843" s="15" t="n">
        <v>-1.207133774103304</v>
      </c>
    </row>
    <row r="844">
      <c r="B844" s="8" t="s">
        <v>128</v>
      </c>
      <c r="C844" s="19" t="n">
        <v>-0.940908163966076</v>
      </c>
      <c r="D844" s="19" t="n">
        <v>-1.0763209647786145</v>
      </c>
      <c r="E844" s="19" t="n">
        <v>-0.9684789365610714</v>
      </c>
      <c r="F844" s="19" t="n">
        <v>1.0258698528156094</v>
      </c>
      <c r="G844" s="19" t="n">
        <v>-0.7851083120999263</v>
      </c>
      <c r="H844" s="19" t="n">
        <v>0.5743403483685514</v>
      </c>
      <c r="I844" s="19" t="n">
        <v>-1.2702821152057608</v>
      </c>
      <c r="J844" s="19" t="n">
        <v>0.9261528946168046</v>
      </c>
      <c r="K844" s="19" t="n">
        <v>-0.02415430751981826</v>
      </c>
      <c r="L844" s="19" t="n">
        <v>-0.08543576577167579</v>
      </c>
      <c r="M844" s="19" t="n">
        <v>-0.3885958201131293</v>
      </c>
      <c r="N844" s="19" t="n">
        <v>-0.2963408523995621</v>
      </c>
      <c r="O844" s="19" t="n">
        <v>0.4164756090644493</v>
      </c>
      <c r="P844" s="19" t="n">
        <v>0.9643003267016196</v>
      </c>
      <c r="Q844" s="19" t="n">
        <v>0.8496961810883875</v>
      </c>
      <c r="R844" s="19" t="n">
        <v>1.004064541076579</v>
      </c>
    </row>
    <row r="845">
      <c r="B845" s="8" t="s">
        <v>129</v>
      </c>
      <c r="C845" s="15" t="n">
        <v>1.2287153670615816</v>
      </c>
      <c r="D845" s="15" t="n">
        <v>1.2676669140725907</v>
      </c>
      <c r="E845" s="15" t="n">
        <v>1.1643510810340971</v>
      </c>
      <c r="F845" s="15" t="n">
        <v>1.0258698528156094</v>
      </c>
      <c r="G845" s="15" t="n">
        <v>1.1627553482998905</v>
      </c>
      <c r="H845" s="15" t="n">
        <v>0.5743403483685514</v>
      </c>
      <c r="I845" s="15" t="n">
        <v>0.7704989879116905</v>
      </c>
      <c r="J845" s="15" t="n">
        <v>0.9261528946168046</v>
      </c>
      <c r="K845" s="15" t="n">
        <v>1.1594067609512881</v>
      </c>
      <c r="L845" s="15" t="n">
        <v>1.1106649550317895</v>
      </c>
      <c r="M845" s="15" t="n">
        <v>0.8808171922564278</v>
      </c>
      <c r="N845" s="15" t="n">
        <v>0.8653152890067225</v>
      </c>
      <c r="O845" s="15" t="n">
        <v>1.463004062611014</v>
      </c>
      <c r="P845" s="15" t="n">
        <v>0.9643003267016196</v>
      </c>
      <c r="Q845" s="15" t="n">
        <v>0.8496961810883875</v>
      </c>
      <c r="R845" s="15" t="n">
        <v>1.004064541076579</v>
      </c>
    </row>
    <row r="846">
      <c r="B846" s="8" t="s">
        <v>130</v>
      </c>
      <c r="C846" s="19" t="n">
        <v>-2.0257199294799046</v>
      </c>
      <c r="D846" s="19" t="n">
        <v>0.09567297464698808</v>
      </c>
      <c r="E846" s="19" t="n">
        <v>-0.9684789365610714</v>
      </c>
      <c r="F846" s="19" t="n">
        <v>-0.9649270892820085</v>
      </c>
      <c r="G846" s="19" t="n">
        <v>-1.7590401422998347</v>
      </c>
      <c r="H846" s="19" t="n">
        <v>-0.5292940465357242</v>
      </c>
      <c r="I846" s="19" t="n">
        <v>-2.2906726667644866</v>
      </c>
      <c r="J846" s="19" t="n">
        <v>-0.19437776800599552</v>
      </c>
      <c r="K846" s="19" t="n">
        <v>-1.2077153759909247</v>
      </c>
      <c r="L846" s="19" t="n">
        <v>-3.6737379281820717</v>
      </c>
      <c r="M846" s="19" t="n">
        <v>-0.3885958201131293</v>
      </c>
      <c r="N846" s="19" t="n">
        <v>-1.4579969938058468</v>
      </c>
      <c r="O846" s="19" t="n">
        <v>0.4164756090644493</v>
      </c>
      <c r="P846" s="19" t="n">
        <v>-0.10957958257972937</v>
      </c>
      <c r="Q846" s="19" t="n">
        <v>-1.0868206967409602</v>
      </c>
      <c r="R846" s="19" t="n">
        <v>-1.207133774103304</v>
      </c>
    </row>
    <row r="847" customHeight="true" ht="10.0">
      <c r="B847"/>
    </row>
    <row r="849">
      <c r="B849" s="4" t="s">
        <v>215</v>
      </c>
    </row>
    <row r="850" customHeight="true" ht="5.0">
      <c r="B850"/>
    </row>
    <row r="852">
      <c r="B852" s="5" t="s">
        <v>216</v>
      </c>
    </row>
    <row r="853" customHeight="true" ht="5.0">
      <c r="B853"/>
    </row>
    <row r="854">
      <c r="B854" s="9" t="s">
        <v>4</v>
      </c>
      <c r="C854" s="8" t="s">
        <v>14</v>
      </c>
      <c r="D854" s="8" t="s">
        <v>15</v>
      </c>
      <c r="E854" s="8" t="s">
        <v>16</v>
      </c>
      <c r="F854" s="8" t="s">
        <v>17</v>
      </c>
      <c r="G854" s="8" t="s">
        <v>18</v>
      </c>
      <c r="H854" s="8" t="s">
        <v>19</v>
      </c>
      <c r="I854" s="8" t="s">
        <v>20</v>
      </c>
      <c r="J854" s="8" t="s">
        <v>21</v>
      </c>
      <c r="K854" s="8" t="s">
        <v>22</v>
      </c>
      <c r="L854" s="8" t="s">
        <v>23</v>
      </c>
      <c r="M854" s="8" t="s">
        <v>24</v>
      </c>
      <c r="N854" s="8" t="s">
        <v>25</v>
      </c>
      <c r="O854" s="8" t="s">
        <v>26</v>
      </c>
      <c r="P854" s="8" t="s">
        <v>27</v>
      </c>
      <c r="Q854" s="8" t="s">
        <v>28</v>
      </c>
      <c r="R854" s="8" t="s">
        <v>29</v>
      </c>
    </row>
    <row r="855">
      <c r="B855" s="8" t="s">
        <v>14</v>
      </c>
      <c r="C855" s="15" t="n">
        <v>0.9999999999999986</v>
      </c>
      <c r="D855" s="15" t="n">
        <v>0.5570617413406821</v>
      </c>
      <c r="E855" s="15" t="n">
        <v>0.6115551777959725</v>
      </c>
      <c r="F855" s="15" t="n">
        <v>0.44737647559816285</v>
      </c>
      <c r="G855" s="15" t="n">
        <v>0.5442177538016756</v>
      </c>
      <c r="H855" s="15" t="n">
        <v>0.18611752557183575</v>
      </c>
      <c r="I855" s="15" t="n">
        <v>0.3861121526200193</v>
      </c>
      <c r="J855" s="15" t="n">
        <v>0.3008535651779873</v>
      </c>
      <c r="K855" s="15" t="n">
        <v>0.5013305545664206</v>
      </c>
      <c r="L855" s="15" t="n">
        <v>0.3830214100147257</v>
      </c>
      <c r="M855" s="15" t="n">
        <v>0.33695588318616154</v>
      </c>
      <c r="N855" s="15" t="n">
        <v>0.4284133678885591</v>
      </c>
      <c r="O855" s="15" t="n">
        <v>0.3339425262047333</v>
      </c>
      <c r="P855" s="15" t="n">
        <v>0.2772899815630076</v>
      </c>
      <c r="Q855" s="15" t="n">
        <v>0.2314244229685689</v>
      </c>
      <c r="R855" s="15" t="n">
        <v>0.2593799672216628</v>
      </c>
    </row>
    <row r="856">
      <c r="B856" s="8" t="s">
        <v>15</v>
      </c>
      <c r="C856" s="19" t="n">
        <v>0.5570617413406821</v>
      </c>
      <c r="D856" s="19" t="n">
        <v>0.9999999999999973</v>
      </c>
      <c r="E856" s="19" t="n">
        <v>0.7175732243553846</v>
      </c>
      <c r="F856" s="19" t="n">
        <v>0.33039927665982766</v>
      </c>
      <c r="G856" s="19" t="n">
        <v>0.4245347300084635</v>
      </c>
      <c r="H856" s="19" t="n">
        <v>0.22221961230524714</v>
      </c>
      <c r="I856" s="19" t="n">
        <v>0.31677926734120954</v>
      </c>
      <c r="J856" s="19" t="n">
        <v>0.1794034517848013</v>
      </c>
      <c r="K856" s="19" t="n">
        <v>0.29955228570557674</v>
      </c>
      <c r="L856" s="19" t="n">
        <v>0.25134723596805053</v>
      </c>
      <c r="M856" s="19" t="n">
        <v>0.38634261002395276</v>
      </c>
      <c r="N856" s="19" t="n">
        <v>0.26452239530971255</v>
      </c>
      <c r="O856" s="19" t="n">
        <v>0.3231058166006193</v>
      </c>
      <c r="P856" s="19" t="n">
        <v>0.2930223392960831</v>
      </c>
      <c r="Q856" s="19" t="n">
        <v>0.19661553404313425</v>
      </c>
      <c r="R856" s="19" t="n">
        <v>0.40637396944334875</v>
      </c>
    </row>
    <row r="857">
      <c r="B857" s="8" t="s">
        <v>16</v>
      </c>
      <c r="C857" s="15" t="n">
        <v>0.6115551777959725</v>
      </c>
      <c r="D857" s="15" t="n">
        <v>0.7175732243553846</v>
      </c>
      <c r="E857" s="15" t="n">
        <v>1.000000000000002</v>
      </c>
      <c r="F857" s="15" t="n">
        <v>0.4519476965229778</v>
      </c>
      <c r="G857" s="15" t="n">
        <v>0.49021700936286233</v>
      </c>
      <c r="H857" s="15" t="n">
        <v>0.3640843203506763</v>
      </c>
      <c r="I857" s="15" t="n">
        <v>0.36868721220354583</v>
      </c>
      <c r="J857" s="15" t="n">
        <v>0.20193721499169848</v>
      </c>
      <c r="K857" s="15" t="n">
        <v>0.3887433189997847</v>
      </c>
      <c r="L857" s="15" t="n">
        <v>0.4248700223317629</v>
      </c>
      <c r="M857" s="15" t="n">
        <v>0.6044102487064256</v>
      </c>
      <c r="N857" s="15" t="n">
        <v>0.44617193831600166</v>
      </c>
      <c r="O857" s="15" t="n">
        <v>0.3350192641542972</v>
      </c>
      <c r="P857" s="15" t="n">
        <v>0.32624653502133083</v>
      </c>
      <c r="Q857" s="15" t="n">
        <v>0.19072999774608132</v>
      </c>
      <c r="R857" s="15" t="n">
        <v>0.3708706980785477</v>
      </c>
    </row>
    <row r="858">
      <c r="B858" s="8" t="s">
        <v>17</v>
      </c>
      <c r="C858" s="19" t="n">
        <v>0.44737647559816285</v>
      </c>
      <c r="D858" s="19" t="n">
        <v>0.33039927665982766</v>
      </c>
      <c r="E858" s="19" t="n">
        <v>0.4519476965229778</v>
      </c>
      <c r="F858" s="19" t="n">
        <v>0.9999999999999997</v>
      </c>
      <c r="G858" s="19" t="n">
        <v>0.6570337055139631</v>
      </c>
      <c r="H858" s="19" t="n">
        <v>0.5093575406376806</v>
      </c>
      <c r="I858" s="19" t="n">
        <v>0.4118197718573554</v>
      </c>
      <c r="J858" s="19" t="n">
        <v>0.3018386450614939</v>
      </c>
      <c r="K858" s="19" t="n">
        <v>0.373405007130035</v>
      </c>
      <c r="L858" s="19" t="n">
        <v>0.4035186044819888</v>
      </c>
      <c r="M858" s="19" t="n">
        <v>0.45022309481042744</v>
      </c>
      <c r="N858" s="19" t="n">
        <v>0.43379712844503454</v>
      </c>
      <c r="O858" s="19" t="n">
        <v>0.48690637864574143</v>
      </c>
      <c r="P858" s="19" t="n">
        <v>0.43964043712675155</v>
      </c>
      <c r="Q858" s="19" t="n">
        <v>0.29865448123231014</v>
      </c>
      <c r="R858" s="19" t="n">
        <v>0.40736350820603423</v>
      </c>
    </row>
    <row r="859">
      <c r="B859" s="8" t="s">
        <v>18</v>
      </c>
      <c r="C859" s="15" t="n">
        <v>0.5442177538016756</v>
      </c>
      <c r="D859" s="15" t="n">
        <v>0.4245347300084635</v>
      </c>
      <c r="E859" s="15" t="n">
        <v>0.49021700936286233</v>
      </c>
      <c r="F859" s="15" t="n">
        <v>0.6570337055139631</v>
      </c>
      <c r="G859" s="15" t="n">
        <v>0.9999999999999991</v>
      </c>
      <c r="H859" s="15" t="n">
        <v>0.39607934749378826</v>
      </c>
      <c r="I859" s="15" t="n">
        <v>0.2804220292950184</v>
      </c>
      <c r="J859" s="15" t="n">
        <v>0.21487786608402418</v>
      </c>
      <c r="K859" s="15" t="n">
        <v>0.43976690652794376</v>
      </c>
      <c r="L859" s="15" t="n">
        <v>0.4559492295408514</v>
      </c>
      <c r="M859" s="15" t="n">
        <v>0.4392263402204983</v>
      </c>
      <c r="N859" s="15" t="n">
        <v>0.5523752789405053</v>
      </c>
      <c r="O859" s="15" t="n">
        <v>0.4725852299089332</v>
      </c>
      <c r="P859" s="15" t="n">
        <v>0.36220494122076974</v>
      </c>
      <c r="Q859" s="15" t="n">
        <v>0.1667267885833723</v>
      </c>
      <c r="R859" s="15" t="n">
        <v>0.31583550816749784</v>
      </c>
    </row>
    <row r="860">
      <c r="B860" s="8" t="s">
        <v>19</v>
      </c>
      <c r="C860" s="19" t="n">
        <v>0.18611752557183575</v>
      </c>
      <c r="D860" s="19" t="n">
        <v>0.22221961230524714</v>
      </c>
      <c r="E860" s="19" t="n">
        <v>0.3640843203506763</v>
      </c>
      <c r="F860" s="19" t="n">
        <v>0.5093575406376806</v>
      </c>
      <c r="G860" s="19" t="n">
        <v>0.39607934749378826</v>
      </c>
      <c r="H860" s="19" t="n">
        <v>1.0000000000000002</v>
      </c>
      <c r="I860" s="19" t="n">
        <v>0.5572061946753185</v>
      </c>
      <c r="J860" s="19" t="n">
        <v>0.19997157926419412</v>
      </c>
      <c r="K860" s="19" t="n">
        <v>0.18714670306131653</v>
      </c>
      <c r="L860" s="19" t="n">
        <v>0.304998799412372</v>
      </c>
      <c r="M860" s="19" t="n">
        <v>0.48050688637406935</v>
      </c>
      <c r="N860" s="19" t="n">
        <v>0.4318420742617249</v>
      </c>
      <c r="O860" s="19" t="n">
        <v>0.31472253359535407</v>
      </c>
      <c r="P860" s="19" t="n">
        <v>0.5224920016270449</v>
      </c>
      <c r="Q860" s="19" t="n">
        <v>0.2643691669752089</v>
      </c>
      <c r="R860" s="19" t="n">
        <v>0.46919144223081133</v>
      </c>
    </row>
    <row r="861">
      <c r="B861" s="8" t="s">
        <v>20</v>
      </c>
      <c r="C861" s="15" t="n">
        <v>0.3861121526200193</v>
      </c>
      <c r="D861" s="15" t="n">
        <v>0.31677926734120954</v>
      </c>
      <c r="E861" s="15" t="n">
        <v>0.36868721220354583</v>
      </c>
      <c r="F861" s="15" t="n">
        <v>0.4118197718573554</v>
      </c>
      <c r="G861" s="15" t="n">
        <v>0.2804220292950184</v>
      </c>
      <c r="H861" s="15" t="n">
        <v>0.5572061946753185</v>
      </c>
      <c r="I861" s="15" t="n">
        <v>1.0000000000000009</v>
      </c>
      <c r="J861" s="15" t="n">
        <v>0.2547720582951267</v>
      </c>
      <c r="K861" s="15" t="n">
        <v>0.4499303450193949</v>
      </c>
      <c r="L861" s="15" t="n">
        <v>0.464355476926435</v>
      </c>
      <c r="M861" s="15" t="n">
        <v>0.47123780416529654</v>
      </c>
      <c r="N861" s="15" t="n">
        <v>0.3734743616488496</v>
      </c>
      <c r="O861" s="15" t="n">
        <v>0.3220059342181881</v>
      </c>
      <c r="P861" s="15" t="n">
        <v>0.45341706081021366</v>
      </c>
      <c r="Q861" s="15" t="n">
        <v>0.3030667630601512</v>
      </c>
      <c r="R861" s="15" t="n">
        <v>0.48114051005299807</v>
      </c>
    </row>
    <row r="862">
      <c r="B862" s="8" t="s">
        <v>21</v>
      </c>
      <c r="C862" s="19" t="n">
        <v>0.3008535651779873</v>
      </c>
      <c r="D862" s="19" t="n">
        <v>0.1794034517848013</v>
      </c>
      <c r="E862" s="19" t="n">
        <v>0.20193721499169848</v>
      </c>
      <c r="F862" s="19" t="n">
        <v>0.3018386450614939</v>
      </c>
      <c r="G862" s="19" t="n">
        <v>0.21487786608402418</v>
      </c>
      <c r="H862" s="19" t="n">
        <v>0.19997157926419412</v>
      </c>
      <c r="I862" s="19" t="n">
        <v>0.2547720582951267</v>
      </c>
      <c r="J862" s="19" t="n">
        <v>1.0000000000000036</v>
      </c>
      <c r="K862" s="19" t="n">
        <v>0.4012895727722239</v>
      </c>
      <c r="L862" s="19" t="n">
        <v>0.1611837776862326</v>
      </c>
      <c r="M862" s="19" t="n">
        <v>0.2728124372730051</v>
      </c>
      <c r="N862" s="19" t="n">
        <v>0.4604099847959001</v>
      </c>
      <c r="O862" s="19" t="n">
        <v>0.23651149604929442</v>
      </c>
      <c r="P862" s="19" t="n">
        <v>0.2611109145585115</v>
      </c>
      <c r="Q862" s="19" t="n">
        <v>0.19837520849421586</v>
      </c>
      <c r="R862" s="19" t="n">
        <v>0.11931939034785066</v>
      </c>
    </row>
    <row r="863">
      <c r="B863" s="8" t="s">
        <v>22</v>
      </c>
      <c r="C863" s="15" t="n">
        <v>0.5013305545664206</v>
      </c>
      <c r="D863" s="15" t="n">
        <v>0.29955228570557674</v>
      </c>
      <c r="E863" s="15" t="n">
        <v>0.3887433189997847</v>
      </c>
      <c r="F863" s="15" t="n">
        <v>0.373405007130035</v>
      </c>
      <c r="G863" s="15" t="n">
        <v>0.43976690652794376</v>
      </c>
      <c r="H863" s="15" t="n">
        <v>0.18714670306131653</v>
      </c>
      <c r="I863" s="15" t="n">
        <v>0.4499303450193949</v>
      </c>
      <c r="J863" s="15" t="n">
        <v>0.4012895727722239</v>
      </c>
      <c r="K863" s="15" t="n">
        <v>1.0000000000000018</v>
      </c>
      <c r="L863" s="15" t="n">
        <v>0.5035285893522199</v>
      </c>
      <c r="M863" s="15" t="n">
        <v>0.3738861404404905</v>
      </c>
      <c r="N863" s="15" t="n">
        <v>0.4979040860130928</v>
      </c>
      <c r="O863" s="15" t="n">
        <v>0.3892322313639027</v>
      </c>
      <c r="P863" s="15" t="n">
        <v>0.2437720239617712</v>
      </c>
      <c r="Q863" s="15" t="n">
        <v>0.13746188331744627</v>
      </c>
      <c r="R863" s="15" t="n">
        <v>0.37141725029394496</v>
      </c>
    </row>
    <row r="864">
      <c r="B864" s="8" t="s">
        <v>23</v>
      </c>
      <c r="C864" s="19" t="n">
        <v>0.3830214100147257</v>
      </c>
      <c r="D864" s="19" t="n">
        <v>0.25134723596805053</v>
      </c>
      <c r="E864" s="19" t="n">
        <v>0.4248700223317629</v>
      </c>
      <c r="F864" s="19" t="n">
        <v>0.4035186044819888</v>
      </c>
      <c r="G864" s="19" t="n">
        <v>0.4559492295408514</v>
      </c>
      <c r="H864" s="19" t="n">
        <v>0.304998799412372</v>
      </c>
      <c r="I864" s="19" t="n">
        <v>0.464355476926435</v>
      </c>
      <c r="J864" s="19" t="n">
        <v>0.1611837776862326</v>
      </c>
      <c r="K864" s="19" t="n">
        <v>0.5035285893522199</v>
      </c>
      <c r="L864" s="19" t="n">
        <v>0.9999999999999991</v>
      </c>
      <c r="M864" s="19" t="n">
        <v>0.6330129799715204</v>
      </c>
      <c r="N864" s="19" t="n">
        <v>0.5559856440859653</v>
      </c>
      <c r="O864" s="19" t="n">
        <v>0.32936078060047247</v>
      </c>
      <c r="P864" s="19" t="n">
        <v>0.3707358158053355</v>
      </c>
      <c r="Q864" s="19" t="n">
        <v>0.10804754441608169</v>
      </c>
      <c r="R864" s="19" t="n">
        <v>0.35566219628025375</v>
      </c>
    </row>
    <row r="865">
      <c r="B865" s="8" t="s">
        <v>24</v>
      </c>
      <c r="C865" s="15" t="n">
        <v>0.33695588318616154</v>
      </c>
      <c r="D865" s="15" t="n">
        <v>0.38634261002395276</v>
      </c>
      <c r="E865" s="15" t="n">
        <v>0.6044102487064256</v>
      </c>
      <c r="F865" s="15" t="n">
        <v>0.45022309481042744</v>
      </c>
      <c r="G865" s="15" t="n">
        <v>0.4392263402204983</v>
      </c>
      <c r="H865" s="15" t="n">
        <v>0.48050688637406935</v>
      </c>
      <c r="I865" s="15" t="n">
        <v>0.47123780416529654</v>
      </c>
      <c r="J865" s="15" t="n">
        <v>0.2728124372730051</v>
      </c>
      <c r="K865" s="15" t="n">
        <v>0.3738861404404905</v>
      </c>
      <c r="L865" s="15" t="n">
        <v>0.6330129799715204</v>
      </c>
      <c r="M865" s="15" t="n">
        <v>1.000000000000003</v>
      </c>
      <c r="N865" s="15" t="n">
        <v>0.6372010516941515</v>
      </c>
      <c r="O865" s="15" t="n">
        <v>0.2296201113077931</v>
      </c>
      <c r="P865" s="15" t="n">
        <v>0.4442739502983421</v>
      </c>
      <c r="Q865" s="15" t="n">
        <v>0.12951575385623332</v>
      </c>
      <c r="R865" s="15" t="n">
        <v>0.41881736454350427</v>
      </c>
    </row>
    <row r="866">
      <c r="B866" s="8" t="s">
        <v>25</v>
      </c>
      <c r="C866" s="19" t="n">
        <v>0.4284133678885591</v>
      </c>
      <c r="D866" s="19" t="n">
        <v>0.26452239530971255</v>
      </c>
      <c r="E866" s="19" t="n">
        <v>0.44617193831600166</v>
      </c>
      <c r="F866" s="19" t="n">
        <v>0.43379712844503454</v>
      </c>
      <c r="G866" s="19" t="n">
        <v>0.5523752789405053</v>
      </c>
      <c r="H866" s="19" t="n">
        <v>0.4318420742617249</v>
      </c>
      <c r="I866" s="19" t="n">
        <v>0.3734743616488496</v>
      </c>
      <c r="J866" s="19" t="n">
        <v>0.4604099847959001</v>
      </c>
      <c r="K866" s="19" t="n">
        <v>0.4979040860130928</v>
      </c>
      <c r="L866" s="19" t="n">
        <v>0.5559856440859653</v>
      </c>
      <c r="M866" s="19" t="n">
        <v>0.6372010516941515</v>
      </c>
      <c r="N866" s="19" t="n">
        <v>0.9999999999999999</v>
      </c>
      <c r="O866" s="19" t="n">
        <v>0.30949621738441874</v>
      </c>
      <c r="P866" s="19" t="n">
        <v>0.3112203397992308</v>
      </c>
      <c r="Q866" s="19" t="n">
        <v>0.2517996905843859</v>
      </c>
      <c r="R866" s="19" t="n">
        <v>0.34996681345039926</v>
      </c>
    </row>
    <row r="867">
      <c r="B867" s="8" t="s">
        <v>26</v>
      </c>
      <c r="C867" s="15" t="n">
        <v>0.3339425262047333</v>
      </c>
      <c r="D867" s="15" t="n">
        <v>0.3231058166006193</v>
      </c>
      <c r="E867" s="15" t="n">
        <v>0.3350192641542972</v>
      </c>
      <c r="F867" s="15" t="n">
        <v>0.48690637864574143</v>
      </c>
      <c r="G867" s="15" t="n">
        <v>0.4725852299089332</v>
      </c>
      <c r="H867" s="15" t="n">
        <v>0.31472253359535407</v>
      </c>
      <c r="I867" s="15" t="n">
        <v>0.3220059342181881</v>
      </c>
      <c r="J867" s="15" t="n">
        <v>0.23651149604929442</v>
      </c>
      <c r="K867" s="15" t="n">
        <v>0.3892322313639027</v>
      </c>
      <c r="L867" s="15" t="n">
        <v>0.32936078060047247</v>
      </c>
      <c r="M867" s="15" t="n">
        <v>0.2296201113077931</v>
      </c>
      <c r="N867" s="15" t="n">
        <v>0.30949621738441874</v>
      </c>
      <c r="O867" s="15" t="n">
        <v>1.000000000000002</v>
      </c>
      <c r="P867" s="15" t="n">
        <v>0.45847856734671316</v>
      </c>
      <c r="Q867" s="15" t="n">
        <v>0.5663731899233119</v>
      </c>
      <c r="R867" s="15" t="n">
        <v>0.34925674627913794</v>
      </c>
    </row>
    <row r="868">
      <c r="B868" s="8" t="s">
        <v>27</v>
      </c>
      <c r="C868" s="19" t="n">
        <v>0.2772899815630076</v>
      </c>
      <c r="D868" s="19" t="n">
        <v>0.2930223392960831</v>
      </c>
      <c r="E868" s="19" t="n">
        <v>0.32624653502133083</v>
      </c>
      <c r="F868" s="19" t="n">
        <v>0.43964043712675155</v>
      </c>
      <c r="G868" s="19" t="n">
        <v>0.36220494122076974</v>
      </c>
      <c r="H868" s="19" t="n">
        <v>0.5224920016270449</v>
      </c>
      <c r="I868" s="19" t="n">
        <v>0.45341706081021366</v>
      </c>
      <c r="J868" s="19" t="n">
        <v>0.2611109145585115</v>
      </c>
      <c r="K868" s="19" t="n">
        <v>0.2437720239617712</v>
      </c>
      <c r="L868" s="19" t="n">
        <v>0.3707358158053355</v>
      </c>
      <c r="M868" s="19" t="n">
        <v>0.4442739502983421</v>
      </c>
      <c r="N868" s="19" t="n">
        <v>0.3112203397992308</v>
      </c>
      <c r="O868" s="19" t="n">
        <v>0.45847856734671316</v>
      </c>
      <c r="P868" s="19" t="n">
        <v>1.0000000000000018</v>
      </c>
      <c r="Q868" s="19" t="n">
        <v>0.3371424706440676</v>
      </c>
      <c r="R868" s="19" t="n">
        <v>0.5582840217943413</v>
      </c>
    </row>
    <row r="869">
      <c r="B869" s="8" t="s">
        <v>28</v>
      </c>
      <c r="C869" s="15" t="n">
        <v>0.2314244229685689</v>
      </c>
      <c r="D869" s="15" t="n">
        <v>0.19661553404313425</v>
      </c>
      <c r="E869" s="15" t="n">
        <v>0.19072999774608132</v>
      </c>
      <c r="F869" s="15" t="n">
        <v>0.29865448123231014</v>
      </c>
      <c r="G869" s="15" t="n">
        <v>0.1667267885833723</v>
      </c>
      <c r="H869" s="15" t="n">
        <v>0.2643691669752089</v>
      </c>
      <c r="I869" s="15" t="n">
        <v>0.3030667630601512</v>
      </c>
      <c r="J869" s="15" t="n">
        <v>0.19837520849421586</v>
      </c>
      <c r="K869" s="15" t="n">
        <v>0.13746188331744627</v>
      </c>
      <c r="L869" s="15" t="n">
        <v>0.10804754441608169</v>
      </c>
      <c r="M869" s="15" t="n">
        <v>0.12951575385623332</v>
      </c>
      <c r="N869" s="15" t="n">
        <v>0.2517996905843859</v>
      </c>
      <c r="O869" s="15" t="n">
        <v>0.5663731899233119</v>
      </c>
      <c r="P869" s="15" t="n">
        <v>0.3371424706440676</v>
      </c>
      <c r="Q869" s="15" t="n">
        <v>1.0000000000000016</v>
      </c>
      <c r="R869" s="15" t="n">
        <v>0.37028529604486965</v>
      </c>
    </row>
    <row r="870">
      <c r="B870" s="8" t="s">
        <v>29</v>
      </c>
      <c r="C870" s="19" t="n">
        <v>0.2593799672216628</v>
      </c>
      <c r="D870" s="19" t="n">
        <v>0.40637396944334875</v>
      </c>
      <c r="E870" s="19" t="n">
        <v>0.3708706980785477</v>
      </c>
      <c r="F870" s="19" t="n">
        <v>0.40736350820603423</v>
      </c>
      <c r="G870" s="19" t="n">
        <v>0.31583550816749784</v>
      </c>
      <c r="H870" s="19" t="n">
        <v>0.46919144223081133</v>
      </c>
      <c r="I870" s="19" t="n">
        <v>0.48114051005299807</v>
      </c>
      <c r="J870" s="19" t="n">
        <v>0.11931939034785066</v>
      </c>
      <c r="K870" s="19" t="n">
        <v>0.37141725029394496</v>
      </c>
      <c r="L870" s="19" t="n">
        <v>0.35566219628025375</v>
      </c>
      <c r="M870" s="19" t="n">
        <v>0.41881736454350427</v>
      </c>
      <c r="N870" s="19" t="n">
        <v>0.34996681345039926</v>
      </c>
      <c r="O870" s="19" t="n">
        <v>0.34925674627913794</v>
      </c>
      <c r="P870" s="19" t="n">
        <v>0.5582840217943413</v>
      </c>
      <c r="Q870" s="19" t="n">
        <v>0.37028529604486965</v>
      </c>
      <c r="R870" s="19" t="n">
        <v>1.0000000000000018</v>
      </c>
    </row>
    <row r="871" customHeight="true" ht="10.0">
      <c r="B871"/>
    </row>
    <row r="873">
      <c r="B873" s="5" t="s">
        <v>217</v>
      </c>
    </row>
    <row r="874" customHeight="true" ht="5.0">
      <c r="B874"/>
    </row>
    <row r="875">
      <c r="B875" s="9" t="s">
        <v>4</v>
      </c>
      <c r="C875" s="8" t="s">
        <v>14</v>
      </c>
      <c r="D875" s="8" t="s">
        <v>15</v>
      </c>
      <c r="E875" s="8" t="s">
        <v>16</v>
      </c>
      <c r="F875" s="8" t="s">
        <v>17</v>
      </c>
      <c r="G875" s="8" t="s">
        <v>18</v>
      </c>
      <c r="H875" s="8" t="s">
        <v>19</v>
      </c>
      <c r="I875" s="8" t="s">
        <v>20</v>
      </c>
      <c r="J875" s="8" t="s">
        <v>21</v>
      </c>
      <c r="K875" s="8" t="s">
        <v>22</v>
      </c>
      <c r="L875" s="8" t="s">
        <v>23</v>
      </c>
      <c r="M875" s="8" t="s">
        <v>24</v>
      </c>
      <c r="N875" s="8" t="s">
        <v>25</v>
      </c>
      <c r="O875" s="8" t="s">
        <v>26</v>
      </c>
      <c r="P875" s="8" t="s">
        <v>27</v>
      </c>
      <c r="Q875" s="8" t="s">
        <v>28</v>
      </c>
      <c r="R875" s="8" t="s">
        <v>29</v>
      </c>
    </row>
    <row r="876">
      <c r="B876" s="8" t="s">
        <v>14</v>
      </c>
      <c r="C876" s="15" t="n">
        <v>1.0</v>
      </c>
      <c r="D876" s="15" t="n">
        <v>0.7126564100522654</v>
      </c>
      <c r="E876" s="15" t="n">
        <v>0.7681106208465269</v>
      </c>
      <c r="F876" s="15" t="n">
        <v>0.4112612479907987</v>
      </c>
      <c r="G876" s="15" t="n">
        <v>0.37939972112682613</v>
      </c>
      <c r="H876" s="15" t="n">
        <v>0.3771903521972788</v>
      </c>
      <c r="I876" s="15" t="n">
        <v>0.3550607218726058</v>
      </c>
      <c r="J876" s="15" t="n">
        <v>0.26080006037282855</v>
      </c>
      <c r="K876" s="15" t="n">
        <v>0.35550220409140604</v>
      </c>
      <c r="L876" s="15" t="n">
        <v>0.3861419001076601</v>
      </c>
      <c r="M876" s="15" t="n">
        <v>0.3971479735941576</v>
      </c>
      <c r="N876" s="15" t="n">
        <v>0.4147559054544684</v>
      </c>
      <c r="O876" s="15" t="n">
        <v>0.2939733075257747</v>
      </c>
      <c r="P876" s="15" t="n">
        <v>0.31721886683353856</v>
      </c>
      <c r="Q876" s="15" t="n">
        <v>0.2527384790236984</v>
      </c>
      <c r="R876" s="15" t="n">
        <v>0.30650172729560793</v>
      </c>
    </row>
    <row r="877">
      <c r="B877" s="8" t="s">
        <v>15</v>
      </c>
      <c r="C877" s="19" t="n">
        <v>0.7126564100522653</v>
      </c>
      <c r="D877" s="19" t="n">
        <v>1.0</v>
      </c>
      <c r="E877" s="19" t="n">
        <v>0.7664822905669151</v>
      </c>
      <c r="F877" s="19" t="n">
        <v>0.4103894085385642</v>
      </c>
      <c r="G877" s="19" t="n">
        <v>0.3785954254469849</v>
      </c>
      <c r="H877" s="19" t="n">
        <v>0.37639074019480007</v>
      </c>
      <c r="I877" s="19" t="n">
        <v>0.3543080228357291</v>
      </c>
      <c r="J877" s="19" t="n">
        <v>0.2602471860553746</v>
      </c>
      <c r="K877" s="19" t="n">
        <v>0.35474856914914626</v>
      </c>
      <c r="L877" s="19" t="n">
        <v>0.3853233115722234</v>
      </c>
      <c r="M877" s="19" t="n">
        <v>0.3963060531033602</v>
      </c>
      <c r="N877" s="19" t="n">
        <v>0.4138766576206668</v>
      </c>
      <c r="O877" s="19" t="n">
        <v>0.2933501086986132</v>
      </c>
      <c r="P877" s="19" t="n">
        <v>0.31654638936465535</v>
      </c>
      <c r="Q877" s="19" t="n">
        <v>0.25220269458451994</v>
      </c>
      <c r="R877" s="19" t="n">
        <v>0.30585196926627783</v>
      </c>
    </row>
    <row r="878">
      <c r="B878" s="8" t="s">
        <v>16</v>
      </c>
      <c r="C878" s="15" t="n">
        <v>0.7681106208465269</v>
      </c>
      <c r="D878" s="15" t="n">
        <v>0.7664822905669152</v>
      </c>
      <c r="E878" s="15" t="n">
        <v>1.0</v>
      </c>
      <c r="F878" s="15" t="n">
        <v>0.44232319941986814</v>
      </c>
      <c r="G878" s="15" t="n">
        <v>0.4080552187391556</v>
      </c>
      <c r="H878" s="15" t="n">
        <v>0.40567897945478204</v>
      </c>
      <c r="I878" s="15" t="n">
        <v>0.381877931009276</v>
      </c>
      <c r="J878" s="15" t="n">
        <v>0.2804979017025821</v>
      </c>
      <c r="K878" s="15" t="n">
        <v>0.38235275772455907</v>
      </c>
      <c r="L878" s="15" t="n">
        <v>0.41530662448777256</v>
      </c>
      <c r="M878" s="15" t="n">
        <v>0.42714397036312884</v>
      </c>
      <c r="N878" s="15" t="n">
        <v>0.4460818031729781</v>
      </c>
      <c r="O878" s="15" t="n">
        <v>0.31617667495808094</v>
      </c>
      <c r="P878" s="15" t="n">
        <v>0.3411779368458639</v>
      </c>
      <c r="Q878" s="15" t="n">
        <v>0.27182744108381124</v>
      </c>
      <c r="R878" s="15" t="n">
        <v>0.3296513476712069</v>
      </c>
    </row>
    <row r="879">
      <c r="B879" s="8" t="s">
        <v>17</v>
      </c>
      <c r="C879" s="19" t="n">
        <v>0.4112612479907987</v>
      </c>
      <c r="D879" s="19" t="n">
        <v>0.4103894085385642</v>
      </c>
      <c r="E879" s="19" t="n">
        <v>0.4423231994198682</v>
      </c>
      <c r="F879" s="19" t="n">
        <v>1.0</v>
      </c>
      <c r="G879" s="19" t="n">
        <v>0.6462159587384457</v>
      </c>
      <c r="H879" s="19" t="n">
        <v>0.6424528314046302</v>
      </c>
      <c r="I879" s="19" t="n">
        <v>0.6047603411879451</v>
      </c>
      <c r="J879" s="19" t="n">
        <v>0.30414666895250786</v>
      </c>
      <c r="K879" s="19" t="n">
        <v>0.41458890394850817</v>
      </c>
      <c r="L879" s="19" t="n">
        <v>0.45032110994469976</v>
      </c>
      <c r="M879" s="19" t="n">
        <v>0.46315646199323585</v>
      </c>
      <c r="N879" s="19" t="n">
        <v>0.48369094275524344</v>
      </c>
      <c r="O879" s="19" t="n">
        <v>0.4215153690923163</v>
      </c>
      <c r="P879" s="19" t="n">
        <v>0.45484615205978124</v>
      </c>
      <c r="Q879" s="19" t="n">
        <v>0.3623905658855247</v>
      </c>
      <c r="R879" s="19" t="n">
        <v>0.4394793180231616</v>
      </c>
    </row>
    <row r="880">
      <c r="B880" s="8" t="s">
        <v>18</v>
      </c>
      <c r="C880" s="15" t="n">
        <v>0.37939972112682613</v>
      </c>
      <c r="D880" s="15" t="n">
        <v>0.3785954254469849</v>
      </c>
      <c r="E880" s="15" t="n">
        <v>0.4080552187391556</v>
      </c>
      <c r="F880" s="15" t="n">
        <v>0.6462159587384457</v>
      </c>
      <c r="G880" s="15" t="n">
        <v>1.0</v>
      </c>
      <c r="H880" s="15" t="n">
        <v>0.5926802640970198</v>
      </c>
      <c r="I880" s="15" t="n">
        <v>0.5579079135615619</v>
      </c>
      <c r="J880" s="15" t="n">
        <v>0.2805835997093904</v>
      </c>
      <c r="K880" s="15" t="n">
        <v>0.38246957453151464</v>
      </c>
      <c r="L880" s="15" t="n">
        <v>0.4154335093939228</v>
      </c>
      <c r="M880" s="15" t="n">
        <v>0.4272744718273398</v>
      </c>
      <c r="N880" s="15" t="n">
        <v>0.44621809054330536</v>
      </c>
      <c r="O880" s="15" t="n">
        <v>0.3888594275915683</v>
      </c>
      <c r="P880" s="15" t="n">
        <v>0.4196079841953694</v>
      </c>
      <c r="Q880" s="15" t="n">
        <v>0.33431518361544466</v>
      </c>
      <c r="R880" s="15" t="n">
        <v>0.40543166056512514</v>
      </c>
    </row>
    <row r="881">
      <c r="B881" s="8" t="s">
        <v>19</v>
      </c>
      <c r="C881" s="19" t="n">
        <v>0.3771903521972788</v>
      </c>
      <c r="D881" s="19" t="n">
        <v>0.37639074019480007</v>
      </c>
      <c r="E881" s="19" t="n">
        <v>0.4056789794547821</v>
      </c>
      <c r="F881" s="19" t="n">
        <v>0.64245283140463</v>
      </c>
      <c r="G881" s="19" t="n">
        <v>0.5926802640970198</v>
      </c>
      <c r="H881" s="19" t="n">
        <v>1.0</v>
      </c>
      <c r="I881" s="19" t="n">
        <v>0.5546590329189758</v>
      </c>
      <c r="J881" s="19" t="n">
        <v>0.2789496694431864</v>
      </c>
      <c r="K881" s="19" t="n">
        <v>0.38024232883940556</v>
      </c>
      <c r="L881" s="19" t="n">
        <v>0.4130143039047313</v>
      </c>
      <c r="M881" s="19" t="n">
        <v>0.4247863125328618</v>
      </c>
      <c r="N881" s="19" t="n">
        <v>0.4436196163480153</v>
      </c>
      <c r="O881" s="19" t="n">
        <v>0.38659497169072915</v>
      </c>
      <c r="P881" s="19" t="n">
        <v>0.4171644693711681</v>
      </c>
      <c r="Q881" s="19" t="n">
        <v>0.3323683567248973</v>
      </c>
      <c r="R881" s="19" t="n">
        <v>0.4030706991199059</v>
      </c>
    </row>
    <row r="882">
      <c r="B882" s="8" t="s">
        <v>20</v>
      </c>
      <c r="C882" s="15" t="n">
        <v>0.3550607218726058</v>
      </c>
      <c r="D882" s="15" t="n">
        <v>0.3543080228357291</v>
      </c>
      <c r="E882" s="15" t="n">
        <v>0.381877931009276</v>
      </c>
      <c r="F882" s="15" t="n">
        <v>0.6047603411879451</v>
      </c>
      <c r="G882" s="15" t="n">
        <v>0.5579079135615619</v>
      </c>
      <c r="H882" s="15" t="n">
        <v>0.5546590329189759</v>
      </c>
      <c r="I882" s="15" t="n">
        <v>1.0</v>
      </c>
      <c r="J882" s="15" t="n">
        <v>0.26258378673169325</v>
      </c>
      <c r="K882" s="15" t="n">
        <v>0.35793364007790784</v>
      </c>
      <c r="L882" s="15" t="n">
        <v>0.3887828944559724</v>
      </c>
      <c r="M882" s="15" t="n">
        <v>0.399864243321461</v>
      </c>
      <c r="N882" s="15" t="n">
        <v>0.41759260357484584</v>
      </c>
      <c r="O882" s="15" t="n">
        <v>0.363913575522837</v>
      </c>
      <c r="P882" s="15" t="n">
        <v>0.3926895711188821</v>
      </c>
      <c r="Q882" s="15" t="n">
        <v>0.31286841770711965</v>
      </c>
      <c r="R882" s="15" t="n">
        <v>0.37942267759902204</v>
      </c>
    </row>
    <row r="883">
      <c r="B883" s="8" t="s">
        <v>21</v>
      </c>
      <c r="C883" s="19" t="n">
        <v>0.26080006037282855</v>
      </c>
      <c r="D883" s="19" t="n">
        <v>0.2602471860553746</v>
      </c>
      <c r="E883" s="19" t="n">
        <v>0.2804979017025821</v>
      </c>
      <c r="F883" s="19" t="n">
        <v>0.30414666895250786</v>
      </c>
      <c r="G883" s="19" t="n">
        <v>0.28058359970939034</v>
      </c>
      <c r="H883" s="19" t="n">
        <v>0.2789496694431864</v>
      </c>
      <c r="I883" s="19" t="n">
        <v>0.26258378673169325</v>
      </c>
      <c r="J883" s="19" t="n">
        <v>1.0</v>
      </c>
      <c r="K883" s="19" t="n">
        <v>0.3902185788723774</v>
      </c>
      <c r="L883" s="19" t="n">
        <v>0.4238503777724768</v>
      </c>
      <c r="M883" s="19" t="n">
        <v>0.435931243391419</v>
      </c>
      <c r="N883" s="19" t="n">
        <v>0.45525866828031075</v>
      </c>
      <c r="O883" s="19" t="n">
        <v>0.20914172880812457</v>
      </c>
      <c r="P883" s="19" t="n">
        <v>0.2256793406806286</v>
      </c>
      <c r="Q883" s="19" t="n">
        <v>0.17980599287817234</v>
      </c>
      <c r="R883" s="19" t="n">
        <v>0.2180548352120693</v>
      </c>
    </row>
    <row r="884">
      <c r="B884" s="8" t="s">
        <v>22</v>
      </c>
      <c r="C884" s="15" t="n">
        <v>0.35550220409140604</v>
      </c>
      <c r="D884" s="15" t="n">
        <v>0.3547485691491463</v>
      </c>
      <c r="E884" s="15" t="n">
        <v>0.382352757724559</v>
      </c>
      <c r="F884" s="15" t="n">
        <v>0.4145889039485082</v>
      </c>
      <c r="G884" s="15" t="n">
        <v>0.38246957453151464</v>
      </c>
      <c r="H884" s="15" t="n">
        <v>0.38024232883940556</v>
      </c>
      <c r="I884" s="15" t="n">
        <v>0.35793364007790784</v>
      </c>
      <c r="J884" s="15" t="n">
        <v>0.3902185788723774</v>
      </c>
      <c r="K884" s="15" t="n">
        <v>1.0</v>
      </c>
      <c r="L884" s="15" t="n">
        <v>0.5777596189498013</v>
      </c>
      <c r="M884" s="15" t="n">
        <v>0.5942273082161551</v>
      </c>
      <c r="N884" s="15" t="n">
        <v>0.620572939185679</v>
      </c>
      <c r="O884" s="15" t="n">
        <v>0.28508561482879774</v>
      </c>
      <c r="P884" s="15" t="n">
        <v>0.30762839132462677</v>
      </c>
      <c r="Q884" s="15" t="n">
        <v>0.24509743857288455</v>
      </c>
      <c r="R884" s="15" t="n">
        <v>0.29723526298215264</v>
      </c>
    </row>
    <row r="885">
      <c r="B885" s="8" t="s">
        <v>23</v>
      </c>
      <c r="C885" s="19" t="n">
        <v>0.3861419001076601</v>
      </c>
      <c r="D885" s="19" t="n">
        <v>0.3853233115722234</v>
      </c>
      <c r="E885" s="19" t="n">
        <v>0.4153066244877725</v>
      </c>
      <c r="F885" s="19" t="n">
        <v>0.4503211099446997</v>
      </c>
      <c r="G885" s="19" t="n">
        <v>0.41543350939392276</v>
      </c>
      <c r="H885" s="19" t="n">
        <v>0.41301430390473126</v>
      </c>
      <c r="I885" s="19" t="n">
        <v>0.38878289445597236</v>
      </c>
      <c r="J885" s="19" t="n">
        <v>0.42385037777247686</v>
      </c>
      <c r="K885" s="19" t="n">
        <v>0.5777596189498013</v>
      </c>
      <c r="L885" s="19" t="n">
        <v>1.0</v>
      </c>
      <c r="M885" s="19" t="n">
        <v>0.6454420232833464</v>
      </c>
      <c r="N885" s="19" t="n">
        <v>0.6740583071910871</v>
      </c>
      <c r="O885" s="19" t="n">
        <v>0.3096563108088298</v>
      </c>
      <c r="P885" s="19" t="n">
        <v>0.3341419833296212</v>
      </c>
      <c r="Q885" s="19" t="n">
        <v>0.26622167050677376</v>
      </c>
      <c r="R885" s="19" t="n">
        <v>0.3228531016292032</v>
      </c>
    </row>
    <row r="886">
      <c r="B886" s="8" t="s">
        <v>24</v>
      </c>
      <c r="C886" s="15" t="n">
        <v>0.39714797359415765</v>
      </c>
      <c r="D886" s="15" t="n">
        <v>0.3963060531033602</v>
      </c>
      <c r="E886" s="15" t="n">
        <v>0.42714397036312884</v>
      </c>
      <c r="F886" s="15" t="n">
        <v>0.4631564619932359</v>
      </c>
      <c r="G886" s="15" t="n">
        <v>0.42727447182733985</v>
      </c>
      <c r="H886" s="15" t="n">
        <v>0.4247863125328618</v>
      </c>
      <c r="I886" s="15" t="n">
        <v>0.39986424332146103</v>
      </c>
      <c r="J886" s="15" t="n">
        <v>0.435931243391419</v>
      </c>
      <c r="K886" s="15" t="n">
        <v>0.5942273082161551</v>
      </c>
      <c r="L886" s="15" t="n">
        <v>0.6454420232833464</v>
      </c>
      <c r="M886" s="15" t="n">
        <v>1.0</v>
      </c>
      <c r="N886" s="15" t="n">
        <v>0.6932707657744752</v>
      </c>
      <c r="O886" s="15" t="n">
        <v>0.3184823411136724</v>
      </c>
      <c r="P886" s="15" t="n">
        <v>0.3436659205724444</v>
      </c>
      <c r="Q886" s="15" t="n">
        <v>0.2738096977798533</v>
      </c>
      <c r="R886" s="15" t="n">
        <v>0.3320552756509397</v>
      </c>
    </row>
    <row r="887">
      <c r="B887" s="8" t="s">
        <v>25</v>
      </c>
      <c r="C887" s="19" t="n">
        <v>0.4147559054544684</v>
      </c>
      <c r="D887" s="19" t="n">
        <v>0.4138766576206668</v>
      </c>
      <c r="E887" s="19" t="n">
        <v>0.4460818031729781</v>
      </c>
      <c r="F887" s="19" t="n">
        <v>0.48369094275524344</v>
      </c>
      <c r="G887" s="19" t="n">
        <v>0.44621809054330536</v>
      </c>
      <c r="H887" s="19" t="n">
        <v>0.4436196163480152</v>
      </c>
      <c r="I887" s="19" t="n">
        <v>0.4175926035748459</v>
      </c>
      <c r="J887" s="19" t="n">
        <v>0.45525866828031075</v>
      </c>
      <c r="K887" s="19" t="n">
        <v>0.620572939185679</v>
      </c>
      <c r="L887" s="19" t="n">
        <v>0.674058307191087</v>
      </c>
      <c r="M887" s="19" t="n">
        <v>0.6932707657744752</v>
      </c>
      <c r="N887" s="19" t="n">
        <v>1.0</v>
      </c>
      <c r="O887" s="19" t="n">
        <v>0.3326025575919072</v>
      </c>
      <c r="P887" s="19" t="n">
        <v>0.35890267491714684</v>
      </c>
      <c r="Q887" s="19" t="n">
        <v>0.285949310271309</v>
      </c>
      <c r="R887" s="19" t="n">
        <v>0.3467772610474792</v>
      </c>
    </row>
    <row r="888">
      <c r="B888" s="8" t="s">
        <v>26</v>
      </c>
      <c r="C888" s="15" t="n">
        <v>0.2939733075257747</v>
      </c>
      <c r="D888" s="15" t="n">
        <v>0.2933501086986132</v>
      </c>
      <c r="E888" s="15" t="n">
        <v>0.31617667495808094</v>
      </c>
      <c r="F888" s="15" t="n">
        <v>0.42151536909231635</v>
      </c>
      <c r="G888" s="15" t="n">
        <v>0.38885942759156833</v>
      </c>
      <c r="H888" s="15" t="n">
        <v>0.38659497169072915</v>
      </c>
      <c r="I888" s="15" t="n">
        <v>0.363913575522837</v>
      </c>
      <c r="J888" s="15" t="n">
        <v>0.2091417288081246</v>
      </c>
      <c r="K888" s="15" t="n">
        <v>0.28508561482879774</v>
      </c>
      <c r="L888" s="15" t="n">
        <v>0.3096563108088298</v>
      </c>
      <c r="M888" s="15" t="n">
        <v>0.3184823411136724</v>
      </c>
      <c r="N888" s="15" t="n">
        <v>0.33260255759190727</v>
      </c>
      <c r="O888" s="15" t="n">
        <v>1.0</v>
      </c>
      <c r="P888" s="15" t="n">
        <v>0.6202071921534988</v>
      </c>
      <c r="Q888" s="15" t="n">
        <v>0.4941390276975205</v>
      </c>
      <c r="R888" s="15" t="n">
        <v>0.5992536874421124</v>
      </c>
    </row>
    <row r="889">
      <c r="B889" s="8" t="s">
        <v>27</v>
      </c>
      <c r="C889" s="19" t="n">
        <v>0.31721886683353856</v>
      </c>
      <c r="D889" s="19" t="n">
        <v>0.31654638936465535</v>
      </c>
      <c r="E889" s="19" t="n">
        <v>0.34117793684586384</v>
      </c>
      <c r="F889" s="19" t="n">
        <v>0.45484615205978124</v>
      </c>
      <c r="G889" s="19" t="n">
        <v>0.4196079841953694</v>
      </c>
      <c r="H889" s="19" t="n">
        <v>0.4171644693711681</v>
      </c>
      <c r="I889" s="19" t="n">
        <v>0.3926895711188821</v>
      </c>
      <c r="J889" s="19" t="n">
        <v>0.2256793406806286</v>
      </c>
      <c r="K889" s="19" t="n">
        <v>0.3076283913246267</v>
      </c>
      <c r="L889" s="19" t="n">
        <v>0.3341419833296212</v>
      </c>
      <c r="M889" s="19" t="n">
        <v>0.3436659205724444</v>
      </c>
      <c r="N889" s="19" t="n">
        <v>0.35890267491714684</v>
      </c>
      <c r="O889" s="19" t="n">
        <v>0.6202071921534988</v>
      </c>
      <c r="P889" s="19" t="n">
        <v>1.0</v>
      </c>
      <c r="Q889" s="19" t="n">
        <v>0.5332124325971009</v>
      </c>
      <c r="R889" s="19" t="n">
        <v>0.6466388981915967</v>
      </c>
    </row>
    <row r="890">
      <c r="B890" s="8" t="s">
        <v>28</v>
      </c>
      <c r="C890" s="15" t="n">
        <v>0.2527384790236984</v>
      </c>
      <c r="D890" s="15" t="n">
        <v>0.2522026945845199</v>
      </c>
      <c r="E890" s="15" t="n">
        <v>0.27182744108381124</v>
      </c>
      <c r="F890" s="15" t="n">
        <v>0.36239056588552476</v>
      </c>
      <c r="G890" s="15" t="n">
        <v>0.3343151836154447</v>
      </c>
      <c r="H890" s="15" t="n">
        <v>0.33236835672489734</v>
      </c>
      <c r="I890" s="15" t="n">
        <v>0.31286841770711965</v>
      </c>
      <c r="J890" s="15" t="n">
        <v>0.17980599287817234</v>
      </c>
      <c r="K890" s="15" t="n">
        <v>0.24509743857288455</v>
      </c>
      <c r="L890" s="15" t="n">
        <v>0.26622167050677376</v>
      </c>
      <c r="M890" s="15" t="n">
        <v>0.27380969777985337</v>
      </c>
      <c r="N890" s="15" t="n">
        <v>0.285949310271309</v>
      </c>
      <c r="O890" s="15" t="n">
        <v>0.49413902769752044</v>
      </c>
      <c r="P890" s="15" t="n">
        <v>0.5332124325971008</v>
      </c>
      <c r="Q890" s="15" t="n">
        <v>1.0</v>
      </c>
      <c r="R890" s="15" t="n">
        <v>0.5151980184465665</v>
      </c>
    </row>
    <row r="891">
      <c r="B891" s="8" t="s">
        <v>29</v>
      </c>
      <c r="C891" s="19" t="n">
        <v>0.3065017272956079</v>
      </c>
      <c r="D891" s="19" t="n">
        <v>0.3058519692662778</v>
      </c>
      <c r="E891" s="19" t="n">
        <v>0.32965134767120685</v>
      </c>
      <c r="F891" s="19" t="n">
        <v>0.43947931802316165</v>
      </c>
      <c r="G891" s="19" t="n">
        <v>0.4054316605651252</v>
      </c>
      <c r="H891" s="19" t="n">
        <v>0.40307069911990595</v>
      </c>
      <c r="I891" s="19" t="n">
        <v>0.3794226775990221</v>
      </c>
      <c r="J891" s="19" t="n">
        <v>0.2180548352120693</v>
      </c>
      <c r="K891" s="19" t="n">
        <v>0.29723526298215264</v>
      </c>
      <c r="L891" s="19" t="n">
        <v>0.3228531016292032</v>
      </c>
      <c r="M891" s="19" t="n">
        <v>0.33205527565093973</v>
      </c>
      <c r="N891" s="19" t="n">
        <v>0.34677726104747925</v>
      </c>
      <c r="O891" s="19" t="n">
        <v>0.5992536874421124</v>
      </c>
      <c r="P891" s="19" t="n">
        <v>0.6466388981915967</v>
      </c>
      <c r="Q891" s="19" t="n">
        <v>0.5151980184465665</v>
      </c>
      <c r="R891" s="19" t="n">
        <v>1.0</v>
      </c>
    </row>
    <row r="892" customHeight="true" ht="10.0">
      <c r="B892"/>
    </row>
    <row r="894">
      <c r="B894" s="5" t="s">
        <v>218</v>
      </c>
    </row>
    <row r="895" customHeight="true" ht="5.0">
      <c r="B895"/>
    </row>
    <row r="896">
      <c r="B896" s="9" t="s">
        <v>4</v>
      </c>
      <c r="C896" s="8" t="s">
        <v>14</v>
      </c>
      <c r="D896" s="8" t="s">
        <v>15</v>
      </c>
      <c r="E896" s="8" t="s">
        <v>16</v>
      </c>
      <c r="F896" s="8" t="s">
        <v>17</v>
      </c>
      <c r="G896" s="8" t="s">
        <v>18</v>
      </c>
      <c r="H896" s="8" t="s">
        <v>19</v>
      </c>
      <c r="I896" s="8" t="s">
        <v>20</v>
      </c>
      <c r="J896" s="8" t="s">
        <v>21</v>
      </c>
      <c r="K896" s="8" t="s">
        <v>22</v>
      </c>
      <c r="L896" s="8" t="s">
        <v>23</v>
      </c>
      <c r="M896" s="8" t="s">
        <v>24</v>
      </c>
      <c r="N896" s="8" t="s">
        <v>25</v>
      </c>
      <c r="O896" s="8" t="s">
        <v>26</v>
      </c>
      <c r="P896" s="8" t="s">
        <v>27</v>
      </c>
      <c r="Q896" s="8" t="s">
        <v>28</v>
      </c>
      <c r="R896" s="8" t="s">
        <v>29</v>
      </c>
    </row>
    <row r="897">
      <c r="B897" s="8" t="s">
        <v>14</v>
      </c>
      <c r="C897" s="15" t="n">
        <v>1.0</v>
      </c>
      <c r="D897" s="15" t="n">
        <v>0.7126564100522654</v>
      </c>
      <c r="E897" s="15" t="n">
        <v>0.7681106208465269</v>
      </c>
      <c r="F897" s="15" t="n">
        <v>0.4112612479907987</v>
      </c>
      <c r="G897" s="15" t="n">
        <v>0.37939972112682613</v>
      </c>
      <c r="H897" s="15" t="n">
        <v>0.3771903521972788</v>
      </c>
      <c r="I897" s="15" t="n">
        <v>0.3550607218726058</v>
      </c>
      <c r="J897" s="15" t="n">
        <v>0.2608000603728287</v>
      </c>
      <c r="K897" s="15" t="n">
        <v>0.3555022040914063</v>
      </c>
      <c r="L897" s="15" t="n">
        <v>0.38614190010766036</v>
      </c>
      <c r="M897" s="15" t="n">
        <v>0.39714797359415793</v>
      </c>
      <c r="N897" s="15" t="n">
        <v>0.4147559054544687</v>
      </c>
      <c r="O897" s="15" t="n">
        <v>0.2939733075257747</v>
      </c>
      <c r="P897" s="15" t="n">
        <v>0.31721886683353856</v>
      </c>
      <c r="Q897" s="15" t="n">
        <v>0.2527384790236984</v>
      </c>
      <c r="R897" s="15" t="n">
        <v>0.30650172729560793</v>
      </c>
    </row>
    <row r="898">
      <c r="B898" s="8" t="s">
        <v>15</v>
      </c>
      <c r="C898" s="19" t="n">
        <v>0.7126564100522653</v>
      </c>
      <c r="D898" s="19" t="n">
        <v>1.0</v>
      </c>
      <c r="E898" s="19" t="n">
        <v>0.7664822905669151</v>
      </c>
      <c r="F898" s="19" t="n">
        <v>0.4103894085385642</v>
      </c>
      <c r="G898" s="19" t="n">
        <v>0.3785954254469849</v>
      </c>
      <c r="H898" s="19" t="n">
        <v>0.37639074019480007</v>
      </c>
      <c r="I898" s="19" t="n">
        <v>0.3543080228357291</v>
      </c>
      <c r="J898" s="19" t="n">
        <v>0.2602471860553748</v>
      </c>
      <c r="K898" s="19" t="n">
        <v>0.35474856914914654</v>
      </c>
      <c r="L898" s="19" t="n">
        <v>0.38532331157222366</v>
      </c>
      <c r="M898" s="19" t="n">
        <v>0.39630605310336053</v>
      </c>
      <c r="N898" s="19" t="n">
        <v>0.4138766576206671</v>
      </c>
      <c r="O898" s="19" t="n">
        <v>0.2933501086986132</v>
      </c>
      <c r="P898" s="19" t="n">
        <v>0.31654638936465535</v>
      </c>
      <c r="Q898" s="19" t="n">
        <v>0.25220269458451994</v>
      </c>
      <c r="R898" s="19" t="n">
        <v>0.30585196926627783</v>
      </c>
    </row>
    <row r="899">
      <c r="B899" s="8" t="s">
        <v>16</v>
      </c>
      <c r="C899" s="15" t="n">
        <v>0.7681106208465269</v>
      </c>
      <c r="D899" s="15" t="n">
        <v>0.7664822905669152</v>
      </c>
      <c r="E899" s="15" t="n">
        <v>1.0</v>
      </c>
      <c r="F899" s="15" t="n">
        <v>0.44232319941986814</v>
      </c>
      <c r="G899" s="15" t="n">
        <v>0.4080552187391556</v>
      </c>
      <c r="H899" s="15" t="n">
        <v>0.40567897945478204</v>
      </c>
      <c r="I899" s="15" t="n">
        <v>0.381877931009276</v>
      </c>
      <c r="J899" s="15" t="n">
        <v>0.2804979017025823</v>
      </c>
      <c r="K899" s="15" t="n">
        <v>0.38235275772455934</v>
      </c>
      <c r="L899" s="15" t="n">
        <v>0.41530662448777284</v>
      </c>
      <c r="M899" s="15" t="n">
        <v>0.42714397036312923</v>
      </c>
      <c r="N899" s="15" t="n">
        <v>0.44608180317297846</v>
      </c>
      <c r="O899" s="15" t="n">
        <v>0.31617667495808094</v>
      </c>
      <c r="P899" s="15" t="n">
        <v>0.3411779368458639</v>
      </c>
      <c r="Q899" s="15" t="n">
        <v>0.27182744108381124</v>
      </c>
      <c r="R899" s="15" t="n">
        <v>0.3296513476712069</v>
      </c>
    </row>
    <row r="900">
      <c r="B900" s="8" t="s">
        <v>17</v>
      </c>
      <c r="C900" s="19" t="n">
        <v>0.4112612479907987</v>
      </c>
      <c r="D900" s="19" t="n">
        <v>0.4103894085385642</v>
      </c>
      <c r="E900" s="19" t="n">
        <v>0.4423231994198682</v>
      </c>
      <c r="F900" s="19" t="n">
        <v>1.0</v>
      </c>
      <c r="G900" s="19" t="n">
        <v>0.6462159587384457</v>
      </c>
      <c r="H900" s="19" t="n">
        <v>0.6424528314046302</v>
      </c>
      <c r="I900" s="19" t="n">
        <v>0.6047603411879451</v>
      </c>
      <c r="J900" s="19" t="n">
        <v>0.30414666895250775</v>
      </c>
      <c r="K900" s="19" t="n">
        <v>0.41458890394850806</v>
      </c>
      <c r="L900" s="19" t="n">
        <v>0.45032110994469954</v>
      </c>
      <c r="M900" s="19" t="n">
        <v>0.46315646199323574</v>
      </c>
      <c r="N900" s="19" t="n">
        <v>0.4836909427552432</v>
      </c>
      <c r="O900" s="19" t="n">
        <v>0.4215153690923163</v>
      </c>
      <c r="P900" s="19" t="n">
        <v>0.45484615205978124</v>
      </c>
      <c r="Q900" s="19" t="n">
        <v>0.3623905658855247</v>
      </c>
      <c r="R900" s="19" t="n">
        <v>0.4394793180231616</v>
      </c>
    </row>
    <row r="901">
      <c r="B901" s="8" t="s">
        <v>18</v>
      </c>
      <c r="C901" s="15" t="n">
        <v>0.37939972112682613</v>
      </c>
      <c r="D901" s="15" t="n">
        <v>0.3785954254469849</v>
      </c>
      <c r="E901" s="15" t="n">
        <v>0.4080552187391556</v>
      </c>
      <c r="F901" s="15" t="n">
        <v>0.6462159587384457</v>
      </c>
      <c r="G901" s="15" t="n">
        <v>1.0</v>
      </c>
      <c r="H901" s="15" t="n">
        <v>0.5926802640970198</v>
      </c>
      <c r="I901" s="15" t="n">
        <v>0.5579079135615619</v>
      </c>
      <c r="J901" s="15" t="n">
        <v>0.2805835997093903</v>
      </c>
      <c r="K901" s="15" t="n">
        <v>0.38246957453151453</v>
      </c>
      <c r="L901" s="15" t="n">
        <v>0.41543350939392265</v>
      </c>
      <c r="M901" s="15" t="n">
        <v>0.42727447182733974</v>
      </c>
      <c r="N901" s="15" t="n">
        <v>0.4462180905433052</v>
      </c>
      <c r="O901" s="15" t="n">
        <v>0.3888594275915683</v>
      </c>
      <c r="P901" s="15" t="n">
        <v>0.4196079841953694</v>
      </c>
      <c r="Q901" s="15" t="n">
        <v>0.33431518361544466</v>
      </c>
      <c r="R901" s="15" t="n">
        <v>0.40543166056512514</v>
      </c>
    </row>
    <row r="902">
      <c r="B902" s="8" t="s">
        <v>19</v>
      </c>
      <c r="C902" s="19" t="n">
        <v>0.3771903521972788</v>
      </c>
      <c r="D902" s="19" t="n">
        <v>0.37639074019480007</v>
      </c>
      <c r="E902" s="19" t="n">
        <v>0.4056789794547821</v>
      </c>
      <c r="F902" s="19" t="n">
        <v>0.64245283140463</v>
      </c>
      <c r="G902" s="19" t="n">
        <v>0.5926802640970198</v>
      </c>
      <c r="H902" s="19" t="n">
        <v>1.0</v>
      </c>
      <c r="I902" s="19" t="n">
        <v>0.5546590329189758</v>
      </c>
      <c r="J902" s="19" t="n">
        <v>0.2789496694431863</v>
      </c>
      <c r="K902" s="19" t="n">
        <v>0.3802423288394054</v>
      </c>
      <c r="L902" s="19" t="n">
        <v>0.41301430390473115</v>
      </c>
      <c r="M902" s="19" t="n">
        <v>0.4247863125328617</v>
      </c>
      <c r="N902" s="19" t="n">
        <v>0.4436196163480151</v>
      </c>
      <c r="O902" s="19" t="n">
        <v>0.38659497169072915</v>
      </c>
      <c r="P902" s="19" t="n">
        <v>0.4171644693711681</v>
      </c>
      <c r="Q902" s="19" t="n">
        <v>0.3323683567248973</v>
      </c>
      <c r="R902" s="19" t="n">
        <v>0.4030706991199059</v>
      </c>
    </row>
    <row r="903">
      <c r="B903" s="8" t="s">
        <v>20</v>
      </c>
      <c r="C903" s="15" t="n">
        <v>0.3550607218726058</v>
      </c>
      <c r="D903" s="15" t="n">
        <v>0.3543080228357291</v>
      </c>
      <c r="E903" s="15" t="n">
        <v>0.381877931009276</v>
      </c>
      <c r="F903" s="15" t="n">
        <v>0.6047603411879451</v>
      </c>
      <c r="G903" s="15" t="n">
        <v>0.5579079135615619</v>
      </c>
      <c r="H903" s="15" t="n">
        <v>0.5546590329189759</v>
      </c>
      <c r="I903" s="15" t="n">
        <v>1.0</v>
      </c>
      <c r="J903" s="15" t="n">
        <v>0.2625837867316932</v>
      </c>
      <c r="K903" s="15" t="n">
        <v>0.35793364007790773</v>
      </c>
      <c r="L903" s="15" t="n">
        <v>0.38878289445597225</v>
      </c>
      <c r="M903" s="15" t="n">
        <v>0.3998642433214609</v>
      </c>
      <c r="N903" s="15" t="n">
        <v>0.41759260357484573</v>
      </c>
      <c r="O903" s="15" t="n">
        <v>0.363913575522837</v>
      </c>
      <c r="P903" s="15" t="n">
        <v>0.3926895711188821</v>
      </c>
      <c r="Q903" s="15" t="n">
        <v>0.31286841770711965</v>
      </c>
      <c r="R903" s="15" t="n">
        <v>0.37942267759902204</v>
      </c>
    </row>
    <row r="904">
      <c r="B904" s="8" t="s">
        <v>21</v>
      </c>
      <c r="C904" s="19" t="n">
        <v>0.26080006037282877</v>
      </c>
      <c r="D904" s="19" t="n">
        <v>0.2602471860553748</v>
      </c>
      <c r="E904" s="19" t="n">
        <v>0.2804979017025823</v>
      </c>
      <c r="F904" s="19" t="n">
        <v>0.30414666895250775</v>
      </c>
      <c r="G904" s="19" t="n">
        <v>0.2805835997093903</v>
      </c>
      <c r="H904" s="19" t="n">
        <v>0.2789496694431863</v>
      </c>
      <c r="I904" s="19" t="n">
        <v>0.2625837867316932</v>
      </c>
      <c r="J904" s="19" t="n">
        <v>1.0</v>
      </c>
      <c r="K904" s="19" t="n">
        <v>0.39021857887237826</v>
      </c>
      <c r="L904" s="19" t="n">
        <v>0.4238503777724778</v>
      </c>
      <c r="M904" s="19" t="n">
        <v>0.43593124339142</v>
      </c>
      <c r="N904" s="19" t="n">
        <v>0.4552586682803118</v>
      </c>
      <c r="O904" s="19" t="n">
        <v>0.20914172880812418</v>
      </c>
      <c r="P904" s="19" t="n">
        <v>0.22567934068062814</v>
      </c>
      <c r="Q904" s="19" t="n">
        <v>0.17980599287817198</v>
      </c>
      <c r="R904" s="19" t="n">
        <v>0.2180548352120689</v>
      </c>
    </row>
    <row r="905">
      <c r="B905" s="8" t="s">
        <v>22</v>
      </c>
      <c r="C905" s="15" t="n">
        <v>0.3555022040914063</v>
      </c>
      <c r="D905" s="15" t="n">
        <v>0.3547485691491466</v>
      </c>
      <c r="E905" s="15" t="n">
        <v>0.38235275772455934</v>
      </c>
      <c r="F905" s="15" t="n">
        <v>0.41458890394850806</v>
      </c>
      <c r="G905" s="15" t="n">
        <v>0.3824695745315146</v>
      </c>
      <c r="H905" s="15" t="n">
        <v>0.38024232883940545</v>
      </c>
      <c r="I905" s="15" t="n">
        <v>0.35793364007790773</v>
      </c>
      <c r="J905" s="15" t="n">
        <v>0.39021857887237826</v>
      </c>
      <c r="K905" s="15" t="n">
        <v>1.0</v>
      </c>
      <c r="L905" s="15" t="n">
        <v>0.5777596189498027</v>
      </c>
      <c r="M905" s="15" t="n">
        <v>0.5942273082161564</v>
      </c>
      <c r="N905" s="15" t="n">
        <v>0.6205729391856805</v>
      </c>
      <c r="O905" s="15" t="n">
        <v>0.28508561482879724</v>
      </c>
      <c r="P905" s="15" t="n">
        <v>0.30762839132462616</v>
      </c>
      <c r="Q905" s="15" t="n">
        <v>0.24509743857288405</v>
      </c>
      <c r="R905" s="15" t="n">
        <v>0.2972352629821521</v>
      </c>
    </row>
    <row r="906">
      <c r="B906" s="8" t="s">
        <v>23</v>
      </c>
      <c r="C906" s="19" t="n">
        <v>0.38614190010766036</v>
      </c>
      <c r="D906" s="19" t="n">
        <v>0.3853233115722237</v>
      </c>
      <c r="E906" s="19" t="n">
        <v>0.41530662448777284</v>
      </c>
      <c r="F906" s="19" t="n">
        <v>0.45032110994469954</v>
      </c>
      <c r="G906" s="19" t="n">
        <v>0.4154335093939227</v>
      </c>
      <c r="H906" s="19" t="n">
        <v>0.41301430390473115</v>
      </c>
      <c r="I906" s="19" t="n">
        <v>0.38878289445597225</v>
      </c>
      <c r="J906" s="19" t="n">
        <v>0.4238503777724778</v>
      </c>
      <c r="K906" s="19" t="n">
        <v>0.5777596189498027</v>
      </c>
      <c r="L906" s="19" t="n">
        <v>1.0</v>
      </c>
      <c r="M906" s="19" t="n">
        <v>0.645442023283348</v>
      </c>
      <c r="N906" s="19" t="n">
        <v>0.6740583071910886</v>
      </c>
      <c r="O906" s="19" t="n">
        <v>0.3096563108088292</v>
      </c>
      <c r="P906" s="19" t="n">
        <v>0.33414198332962053</v>
      </c>
      <c r="Q906" s="19" t="n">
        <v>0.26622167050677326</v>
      </c>
      <c r="R906" s="19" t="n">
        <v>0.3228531016292026</v>
      </c>
    </row>
    <row r="907">
      <c r="B907" s="8" t="s">
        <v>24</v>
      </c>
      <c r="C907" s="15" t="n">
        <v>0.39714797359415793</v>
      </c>
      <c r="D907" s="15" t="n">
        <v>0.39630605310336053</v>
      </c>
      <c r="E907" s="15" t="n">
        <v>0.4271439703631292</v>
      </c>
      <c r="F907" s="15" t="n">
        <v>0.46315646199323574</v>
      </c>
      <c r="G907" s="15" t="n">
        <v>0.42727447182733974</v>
      </c>
      <c r="H907" s="15" t="n">
        <v>0.42478631253286175</v>
      </c>
      <c r="I907" s="15" t="n">
        <v>0.39986424332146087</v>
      </c>
      <c r="J907" s="15" t="n">
        <v>0.43593124339142</v>
      </c>
      <c r="K907" s="15" t="n">
        <v>0.5942273082161564</v>
      </c>
      <c r="L907" s="15" t="n">
        <v>0.645442023283348</v>
      </c>
      <c r="M907" s="15" t="n">
        <v>1.0</v>
      </c>
      <c r="N907" s="15" t="n">
        <v>0.6932707657744769</v>
      </c>
      <c r="O907" s="15" t="n">
        <v>0.3184823411136718</v>
      </c>
      <c r="P907" s="15" t="n">
        <v>0.3436659205724437</v>
      </c>
      <c r="Q907" s="15" t="n">
        <v>0.27380969777985276</v>
      </c>
      <c r="R907" s="15" t="n">
        <v>0.33205527565093906</v>
      </c>
    </row>
    <row r="908">
      <c r="B908" s="8" t="s">
        <v>25</v>
      </c>
      <c r="C908" s="19" t="n">
        <v>0.4147559054544687</v>
      </c>
      <c r="D908" s="19" t="n">
        <v>0.4138766576206671</v>
      </c>
      <c r="E908" s="19" t="n">
        <v>0.44608180317297846</v>
      </c>
      <c r="F908" s="19" t="n">
        <v>0.48369094275524327</v>
      </c>
      <c r="G908" s="19" t="n">
        <v>0.44621809054330525</v>
      </c>
      <c r="H908" s="19" t="n">
        <v>0.44361961634801517</v>
      </c>
      <c r="I908" s="19" t="n">
        <v>0.41759260357484573</v>
      </c>
      <c r="J908" s="19" t="n">
        <v>0.4552586682803118</v>
      </c>
      <c r="K908" s="19" t="n">
        <v>0.6205729391856805</v>
      </c>
      <c r="L908" s="19" t="n">
        <v>0.6740583071910886</v>
      </c>
      <c r="M908" s="19" t="n">
        <v>0.6932707657744769</v>
      </c>
      <c r="N908" s="19" t="n">
        <v>1.0</v>
      </c>
      <c r="O908" s="19" t="n">
        <v>0.3326025575919066</v>
      </c>
      <c r="P908" s="19" t="n">
        <v>0.35890267491714617</v>
      </c>
      <c r="Q908" s="19" t="n">
        <v>0.28594931027130843</v>
      </c>
      <c r="R908" s="19" t="n">
        <v>0.3467772610474785</v>
      </c>
    </row>
    <row r="909">
      <c r="B909" s="8" t="s">
        <v>26</v>
      </c>
      <c r="C909" s="15" t="n">
        <v>0.2939733075257747</v>
      </c>
      <c r="D909" s="15" t="n">
        <v>0.2933501086986132</v>
      </c>
      <c r="E909" s="15" t="n">
        <v>0.31617667495808094</v>
      </c>
      <c r="F909" s="15" t="n">
        <v>0.42151536909231635</v>
      </c>
      <c r="G909" s="15" t="n">
        <v>0.38885942759156833</v>
      </c>
      <c r="H909" s="15" t="n">
        <v>0.38659497169072915</v>
      </c>
      <c r="I909" s="15" t="n">
        <v>0.363913575522837</v>
      </c>
      <c r="J909" s="15" t="n">
        <v>0.20914172880812415</v>
      </c>
      <c r="K909" s="15" t="n">
        <v>0.2850856148287972</v>
      </c>
      <c r="L909" s="15" t="n">
        <v>0.3096563108088292</v>
      </c>
      <c r="M909" s="15" t="n">
        <v>0.3184823411136718</v>
      </c>
      <c r="N909" s="15" t="n">
        <v>0.33260255759190654</v>
      </c>
      <c r="O909" s="15" t="n">
        <v>1.0</v>
      </c>
      <c r="P909" s="15" t="n">
        <v>0.6202071921534988</v>
      </c>
      <c r="Q909" s="15" t="n">
        <v>0.4941390276975205</v>
      </c>
      <c r="R909" s="15" t="n">
        <v>0.5992536874421124</v>
      </c>
    </row>
    <row r="910">
      <c r="B910" s="8" t="s">
        <v>27</v>
      </c>
      <c r="C910" s="19" t="n">
        <v>0.31721886683353856</v>
      </c>
      <c r="D910" s="19" t="n">
        <v>0.31654638936465535</v>
      </c>
      <c r="E910" s="19" t="n">
        <v>0.34117793684586384</v>
      </c>
      <c r="F910" s="19" t="n">
        <v>0.45484615205978124</v>
      </c>
      <c r="G910" s="19" t="n">
        <v>0.4196079841953694</v>
      </c>
      <c r="H910" s="19" t="n">
        <v>0.4171644693711681</v>
      </c>
      <c r="I910" s="19" t="n">
        <v>0.3926895711188821</v>
      </c>
      <c r="J910" s="19" t="n">
        <v>0.22567934068062814</v>
      </c>
      <c r="K910" s="19" t="n">
        <v>0.30762839132462616</v>
      </c>
      <c r="L910" s="19" t="n">
        <v>0.33414198332962053</v>
      </c>
      <c r="M910" s="19" t="n">
        <v>0.3436659205724437</v>
      </c>
      <c r="N910" s="19" t="n">
        <v>0.3589026749171461</v>
      </c>
      <c r="O910" s="19" t="n">
        <v>0.6202071921534988</v>
      </c>
      <c r="P910" s="19" t="n">
        <v>1.0</v>
      </c>
      <c r="Q910" s="19" t="n">
        <v>0.5332124325971009</v>
      </c>
      <c r="R910" s="19" t="n">
        <v>0.6466388981915967</v>
      </c>
    </row>
    <row r="911">
      <c r="B911" s="8" t="s">
        <v>28</v>
      </c>
      <c r="C911" s="15" t="n">
        <v>0.2527384790236984</v>
      </c>
      <c r="D911" s="15" t="n">
        <v>0.2522026945845199</v>
      </c>
      <c r="E911" s="15" t="n">
        <v>0.27182744108381124</v>
      </c>
      <c r="F911" s="15" t="n">
        <v>0.36239056588552476</v>
      </c>
      <c r="G911" s="15" t="n">
        <v>0.3343151836154447</v>
      </c>
      <c r="H911" s="15" t="n">
        <v>0.33236835672489734</v>
      </c>
      <c r="I911" s="15" t="n">
        <v>0.31286841770711965</v>
      </c>
      <c r="J911" s="15" t="n">
        <v>0.17980599287817198</v>
      </c>
      <c r="K911" s="15" t="n">
        <v>0.24509743857288407</v>
      </c>
      <c r="L911" s="15" t="n">
        <v>0.26622167050677326</v>
      </c>
      <c r="M911" s="15" t="n">
        <v>0.2738096977798528</v>
      </c>
      <c r="N911" s="15" t="n">
        <v>0.28594931027130843</v>
      </c>
      <c r="O911" s="15" t="n">
        <v>0.49413902769752044</v>
      </c>
      <c r="P911" s="15" t="n">
        <v>0.5332124325971008</v>
      </c>
      <c r="Q911" s="15" t="n">
        <v>1.0</v>
      </c>
      <c r="R911" s="15" t="n">
        <v>0.5151980184465665</v>
      </c>
    </row>
    <row r="912">
      <c r="B912" s="8" t="s">
        <v>29</v>
      </c>
      <c r="C912" s="19" t="n">
        <v>0.3065017272956079</v>
      </c>
      <c r="D912" s="19" t="n">
        <v>0.3058519692662778</v>
      </c>
      <c r="E912" s="19" t="n">
        <v>0.32965134767120685</v>
      </c>
      <c r="F912" s="19" t="n">
        <v>0.43947931802316165</v>
      </c>
      <c r="G912" s="19" t="n">
        <v>0.4054316605651252</v>
      </c>
      <c r="H912" s="19" t="n">
        <v>0.40307069911990595</v>
      </c>
      <c r="I912" s="19" t="n">
        <v>0.3794226775990221</v>
      </c>
      <c r="J912" s="19" t="n">
        <v>0.21805483521206886</v>
      </c>
      <c r="K912" s="19" t="n">
        <v>0.297235262982152</v>
      </c>
      <c r="L912" s="19" t="n">
        <v>0.3228531016292026</v>
      </c>
      <c r="M912" s="19" t="n">
        <v>0.33205527565093906</v>
      </c>
      <c r="N912" s="19" t="n">
        <v>0.3467772610474785</v>
      </c>
      <c r="O912" s="19" t="n">
        <v>0.5992536874421124</v>
      </c>
      <c r="P912" s="19" t="n">
        <v>0.6466388981915967</v>
      </c>
      <c r="Q912" s="19" t="n">
        <v>0.5151980184465665</v>
      </c>
      <c r="R912" s="19" t="n">
        <v>1.0</v>
      </c>
    </row>
    <row r="913" customHeight="true" ht="10.0">
      <c r="B913"/>
    </row>
    <row r="915">
      <c r="B915" s="5" t="s">
        <v>219</v>
      </c>
    </row>
    <row r="916" customHeight="true" ht="5.0">
      <c r="B916"/>
    </row>
    <row r="917">
      <c r="B917" s="9" t="s">
        <v>4</v>
      </c>
      <c r="C917" s="8" t="s">
        <v>14</v>
      </c>
      <c r="D917" s="8" t="s">
        <v>15</v>
      </c>
      <c r="E917" s="8" t="s">
        <v>16</v>
      </c>
      <c r="F917" s="8" t="s">
        <v>17</v>
      </c>
      <c r="G917" s="8" t="s">
        <v>18</v>
      </c>
      <c r="H917" s="8" t="s">
        <v>19</v>
      </c>
      <c r="I917" s="8" t="s">
        <v>20</v>
      </c>
      <c r="J917" s="8" t="s">
        <v>21</v>
      </c>
      <c r="K917" s="8" t="s">
        <v>22</v>
      </c>
      <c r="L917" s="8" t="s">
        <v>23</v>
      </c>
      <c r="M917" s="8" t="s">
        <v>24</v>
      </c>
      <c r="N917" s="8" t="s">
        <v>25</v>
      </c>
      <c r="O917" s="8" t="s">
        <v>26</v>
      </c>
      <c r="P917" s="8" t="s">
        <v>27</v>
      </c>
      <c r="Q917" s="8" t="s">
        <v>28</v>
      </c>
      <c r="R917" s="8" t="s">
        <v>29</v>
      </c>
    </row>
    <row r="918">
      <c r="B918" s="8" t="s">
        <v>14</v>
      </c>
      <c r="C918" s="15" t="n">
        <v>0.8497501041232819</v>
      </c>
      <c r="D918" s="15" t="n">
        <v>0.43815077051228657</v>
      </c>
      <c r="E918" s="15" t="n">
        <v>0.528633902540608</v>
      </c>
      <c r="F918" s="15" t="n">
        <v>0.4143065389421075</v>
      </c>
      <c r="G918" s="15" t="n">
        <v>0.515097875885048</v>
      </c>
      <c r="H918" s="15" t="n">
        <v>0.15545605997501044</v>
      </c>
      <c r="I918" s="15" t="n">
        <v>0.34881299458558934</v>
      </c>
      <c r="J918" s="15" t="n">
        <v>0.24750104123281966</v>
      </c>
      <c r="K918" s="15" t="n">
        <v>0.39046230737192833</v>
      </c>
      <c r="L918" s="15" t="n">
        <v>0.29518950437317787</v>
      </c>
      <c r="M918" s="15" t="n">
        <v>0.24468971261974182</v>
      </c>
      <c r="N918" s="15" t="n">
        <v>0.3399625156184923</v>
      </c>
      <c r="O918" s="15" t="n">
        <v>0.29414827155351947</v>
      </c>
      <c r="P918" s="15" t="n">
        <v>0.2380258225739275</v>
      </c>
      <c r="Q918" s="15" t="n">
        <v>0.2203248646397334</v>
      </c>
      <c r="R918" s="15" t="n">
        <v>0.21626405664306536</v>
      </c>
    </row>
    <row r="919">
      <c r="B919" s="8" t="s">
        <v>15</v>
      </c>
      <c r="C919" s="19" t="n">
        <v>0.43815077051228657</v>
      </c>
      <c r="D919" s="19" t="n">
        <v>0.7280299875052062</v>
      </c>
      <c r="E919" s="19" t="n">
        <v>0.5741357767596834</v>
      </c>
      <c r="F919" s="19" t="n">
        <v>0.2832153269471054</v>
      </c>
      <c r="G919" s="19" t="n">
        <v>0.37192836318200745</v>
      </c>
      <c r="H919" s="19" t="n">
        <v>0.1718034152436485</v>
      </c>
      <c r="I919" s="19" t="n">
        <v>0.26488962932111615</v>
      </c>
      <c r="J919" s="19" t="n">
        <v>0.13660974593919198</v>
      </c>
      <c r="K919" s="19" t="n">
        <v>0.2159516867971679</v>
      </c>
      <c r="L919" s="19" t="n">
        <v>0.17930029154518948</v>
      </c>
      <c r="M919" s="19" t="n">
        <v>0.2596834652228238</v>
      </c>
      <c r="N919" s="19" t="n">
        <v>0.19429404414827162</v>
      </c>
      <c r="O919" s="19" t="n">
        <v>0.26343190337359446</v>
      </c>
      <c r="P919" s="19" t="n">
        <v>0.23281965847563516</v>
      </c>
      <c r="Q919" s="19" t="n">
        <v>0.1732611411911704</v>
      </c>
      <c r="R919" s="19" t="n">
        <v>0.3136193252811329</v>
      </c>
    </row>
    <row r="920">
      <c r="B920" s="8" t="s">
        <v>16</v>
      </c>
      <c r="C920" s="15" t="n">
        <v>0.528633902540608</v>
      </c>
      <c r="D920" s="15" t="n">
        <v>0.5741357767596834</v>
      </c>
      <c r="E920" s="15" t="n">
        <v>0.8793211162015827</v>
      </c>
      <c r="F920" s="15" t="n">
        <v>0.42576009995835074</v>
      </c>
      <c r="G920" s="15" t="n">
        <v>0.471990837151187</v>
      </c>
      <c r="H920" s="15" t="n">
        <v>0.3093502707205331</v>
      </c>
      <c r="I920" s="15" t="n">
        <v>0.3388171595168679</v>
      </c>
      <c r="J920" s="15" t="n">
        <v>0.1689920866305706</v>
      </c>
      <c r="K920" s="15" t="n">
        <v>0.3079966680549771</v>
      </c>
      <c r="L920" s="15" t="n">
        <v>0.33309037900874633</v>
      </c>
      <c r="M920" s="15" t="n">
        <v>0.4464806330695543</v>
      </c>
      <c r="N920" s="15" t="n">
        <v>0.3601624323198668</v>
      </c>
      <c r="O920" s="15" t="n">
        <v>0.30018742190753844</v>
      </c>
      <c r="P920" s="15" t="n">
        <v>0.284881299458559</v>
      </c>
      <c r="Q920" s="15" t="n">
        <v>0.18471470220741362</v>
      </c>
      <c r="R920" s="15" t="n">
        <v>0.31455643481882545</v>
      </c>
    </row>
    <row r="921">
      <c r="B921" s="8" t="s">
        <v>17</v>
      </c>
      <c r="C921" s="19" t="n">
        <v>0.4143065389421075</v>
      </c>
      <c r="D921" s="19" t="n">
        <v>0.2832153269471054</v>
      </c>
      <c r="E921" s="19" t="n">
        <v>0.42576009995835074</v>
      </c>
      <c r="F921" s="19" t="n">
        <v>1.0092669720949605</v>
      </c>
      <c r="G921" s="19" t="n">
        <v>0.6777384423157018</v>
      </c>
      <c r="H921" s="19" t="n">
        <v>0.4636609745939192</v>
      </c>
      <c r="I921" s="19" t="n">
        <v>0.40545605997501044</v>
      </c>
      <c r="J921" s="19" t="n">
        <v>0.2706164098292378</v>
      </c>
      <c r="K921" s="19" t="n">
        <v>0.31695127030403997</v>
      </c>
      <c r="L921" s="19" t="n">
        <v>0.33892128279883377</v>
      </c>
      <c r="M921" s="19" t="n">
        <v>0.3563098708871304</v>
      </c>
      <c r="N921" s="19" t="n">
        <v>0.3751561849229487</v>
      </c>
      <c r="O921" s="19" t="n">
        <v>0.46740941274468956</v>
      </c>
      <c r="P921" s="19" t="n">
        <v>0.4112869637650979</v>
      </c>
      <c r="Q921" s="19" t="n">
        <v>0.30987088713036237</v>
      </c>
      <c r="R921" s="19" t="n">
        <v>0.37015826738858804</v>
      </c>
    </row>
    <row r="922">
      <c r="B922" s="8" t="s">
        <v>18</v>
      </c>
      <c r="C922" s="15" t="n">
        <v>0.515097875885048</v>
      </c>
      <c r="D922" s="15" t="n">
        <v>0.37192836318200745</v>
      </c>
      <c r="E922" s="15" t="n">
        <v>0.471990837151187</v>
      </c>
      <c r="F922" s="15" t="n">
        <v>0.6777384423157018</v>
      </c>
      <c r="G922" s="15" t="n">
        <v>1.0542482299042066</v>
      </c>
      <c r="H922" s="15" t="n">
        <v>0.36849229487713453</v>
      </c>
      <c r="I922" s="15" t="n">
        <v>0.2821740941274468</v>
      </c>
      <c r="J922" s="15" t="n">
        <v>0.19689712619741778</v>
      </c>
      <c r="K922" s="15" t="n">
        <v>0.38150770512286547</v>
      </c>
      <c r="L922" s="15" t="n">
        <v>0.39139941690962105</v>
      </c>
      <c r="M922" s="15" t="n">
        <v>0.3552686380674719</v>
      </c>
      <c r="N922" s="15" t="n">
        <v>0.4882340691378593</v>
      </c>
      <c r="O922" s="15" t="n">
        <v>0.46366097459391936</v>
      </c>
      <c r="P922" s="15" t="n">
        <v>0.34631403581840897</v>
      </c>
      <c r="Q922" s="15" t="n">
        <v>0.17680133277800913</v>
      </c>
      <c r="R922" s="15" t="n">
        <v>0.2933152852977926</v>
      </c>
    </row>
    <row r="923">
      <c r="B923" s="8" t="s">
        <v>19</v>
      </c>
      <c r="C923" s="19" t="n">
        <v>0.15545605997501044</v>
      </c>
      <c r="D923" s="19" t="n">
        <v>0.1718034152436485</v>
      </c>
      <c r="E923" s="19" t="n">
        <v>0.3093502707205331</v>
      </c>
      <c r="F923" s="19" t="n">
        <v>0.4636609745939192</v>
      </c>
      <c r="G923" s="19" t="n">
        <v>0.36849229487713453</v>
      </c>
      <c r="H923" s="19" t="n">
        <v>0.821012078300708</v>
      </c>
      <c r="I923" s="19" t="n">
        <v>0.49479383590170767</v>
      </c>
      <c r="J923" s="19" t="n">
        <v>0.16170345689296126</v>
      </c>
      <c r="K923" s="19" t="n">
        <v>0.14327363598500623</v>
      </c>
      <c r="L923" s="19" t="n">
        <v>0.23104956268221577</v>
      </c>
      <c r="M923" s="19" t="n">
        <v>0.3429820907955019</v>
      </c>
      <c r="N923" s="19" t="n">
        <v>0.33683881715951686</v>
      </c>
      <c r="O923" s="19" t="n">
        <v>0.27249062890462306</v>
      </c>
      <c r="P923" s="19" t="n">
        <v>0.44085797584339864</v>
      </c>
      <c r="Q923" s="19" t="n">
        <v>0.24739691795085383</v>
      </c>
      <c r="R923" s="19" t="n">
        <v>0.38452728029987504</v>
      </c>
    </row>
    <row r="924">
      <c r="B924" s="8" t="s">
        <v>20</v>
      </c>
      <c r="C924" s="15" t="n">
        <v>0.34881299458558934</v>
      </c>
      <c r="D924" s="15" t="n">
        <v>0.26488962932111615</v>
      </c>
      <c r="E924" s="15" t="n">
        <v>0.3388171595168679</v>
      </c>
      <c r="F924" s="15" t="n">
        <v>0.40545605997501044</v>
      </c>
      <c r="G924" s="15" t="n">
        <v>0.2821740941274468</v>
      </c>
      <c r="H924" s="15" t="n">
        <v>0.49479383590170767</v>
      </c>
      <c r="I924" s="15" t="n">
        <v>0.9604331528529779</v>
      </c>
      <c r="J924" s="15" t="n">
        <v>0.2228238234069138</v>
      </c>
      <c r="K924" s="15" t="n">
        <v>0.37255310287380256</v>
      </c>
      <c r="L924" s="15" t="n">
        <v>0.38046647230320707</v>
      </c>
      <c r="M924" s="15" t="n">
        <v>0.3638067471886714</v>
      </c>
      <c r="N924" s="15" t="n">
        <v>0.3150770512286547</v>
      </c>
      <c r="O924" s="15" t="n">
        <v>0.30154102457309456</v>
      </c>
      <c r="P924" s="15" t="n">
        <v>0.41378592253227825</v>
      </c>
      <c r="Q924" s="15" t="n">
        <v>0.30674718867138695</v>
      </c>
      <c r="R924" s="15" t="n">
        <v>0.42648896293211164</v>
      </c>
    </row>
    <row r="925">
      <c r="B925" s="8" t="s">
        <v>21</v>
      </c>
      <c r="C925" s="19" t="n">
        <v>0.24750104123281966</v>
      </c>
      <c r="D925" s="19" t="n">
        <v>0.13660974593919198</v>
      </c>
      <c r="E925" s="19" t="n">
        <v>0.1689920866305706</v>
      </c>
      <c r="F925" s="19" t="n">
        <v>0.2706164098292378</v>
      </c>
      <c r="G925" s="19" t="n">
        <v>0.19689712619741778</v>
      </c>
      <c r="H925" s="19" t="n">
        <v>0.16170345689296126</v>
      </c>
      <c r="I925" s="19" t="n">
        <v>0.2228238234069138</v>
      </c>
      <c r="J925" s="19" t="n">
        <v>0.796438983756768</v>
      </c>
      <c r="K925" s="19" t="n">
        <v>0.30258225739275296</v>
      </c>
      <c r="L925" s="19" t="n">
        <v>0.120262390670554</v>
      </c>
      <c r="M925" s="19" t="n">
        <v>0.1917950853810912</v>
      </c>
      <c r="N925" s="19" t="n">
        <v>0.3537067888379842</v>
      </c>
      <c r="O925" s="19" t="n">
        <v>0.20168679716784668</v>
      </c>
      <c r="P925" s="19" t="n">
        <v>0.2169929196168263</v>
      </c>
      <c r="Q925" s="19" t="n">
        <v>0.18284048313202836</v>
      </c>
      <c r="R925" s="19" t="n">
        <v>0.096314035818409</v>
      </c>
    </row>
    <row r="926">
      <c r="B926" s="8" t="s">
        <v>22</v>
      </c>
      <c r="C926" s="15" t="n">
        <v>0.39046230737192833</v>
      </c>
      <c r="D926" s="15" t="n">
        <v>0.2159516867971679</v>
      </c>
      <c r="E926" s="15" t="n">
        <v>0.3079966680549771</v>
      </c>
      <c r="F926" s="15" t="n">
        <v>0.31695127030403997</v>
      </c>
      <c r="G926" s="15" t="n">
        <v>0.38150770512286547</v>
      </c>
      <c r="H926" s="15" t="n">
        <v>0.14327363598500623</v>
      </c>
      <c r="I926" s="15" t="n">
        <v>0.37255310287380256</v>
      </c>
      <c r="J926" s="15" t="n">
        <v>0.30258225739275296</v>
      </c>
      <c r="K926" s="15" t="n">
        <v>0.7138692211578509</v>
      </c>
      <c r="L926" s="15" t="n">
        <v>0.3556851311953353</v>
      </c>
      <c r="M926" s="15" t="n">
        <v>0.24885464389837564</v>
      </c>
      <c r="N926" s="15" t="n">
        <v>0.36214077467721784</v>
      </c>
      <c r="O926" s="15" t="n">
        <v>0.31424406497292784</v>
      </c>
      <c r="P926" s="15" t="n">
        <v>0.19179508538109125</v>
      </c>
      <c r="Q926" s="15" t="n">
        <v>0.11995002082465638</v>
      </c>
      <c r="R926" s="15" t="n">
        <v>0.28384006663890043</v>
      </c>
    </row>
    <row r="927">
      <c r="B927" s="8" t="s">
        <v>23</v>
      </c>
      <c r="C927" s="19" t="n">
        <v>0.29518950437317787</v>
      </c>
      <c r="D927" s="19" t="n">
        <v>0.17930029154518948</v>
      </c>
      <c r="E927" s="19" t="n">
        <v>0.33309037900874633</v>
      </c>
      <c r="F927" s="19" t="n">
        <v>0.33892128279883377</v>
      </c>
      <c r="G927" s="19" t="n">
        <v>0.39139941690962105</v>
      </c>
      <c r="H927" s="19" t="n">
        <v>0.23104956268221577</v>
      </c>
      <c r="I927" s="19" t="n">
        <v>0.38046647230320707</v>
      </c>
      <c r="J927" s="19" t="n">
        <v>0.120262390670554</v>
      </c>
      <c r="K927" s="19" t="n">
        <v>0.3556851311953353</v>
      </c>
      <c r="L927" s="19" t="n">
        <v>0.6989795918367347</v>
      </c>
      <c r="M927" s="19" t="n">
        <v>0.4169096209912536</v>
      </c>
      <c r="N927" s="19" t="n">
        <v>0.40014577259475215</v>
      </c>
      <c r="O927" s="19" t="n">
        <v>0.26311953352769685</v>
      </c>
      <c r="P927" s="19" t="n">
        <v>0.28862973760932953</v>
      </c>
      <c r="Q927" s="19" t="n">
        <v>0.09329446064139937</v>
      </c>
      <c r="R927" s="19" t="n">
        <v>0.2689504373177843</v>
      </c>
    </row>
    <row r="928">
      <c r="B928" s="8" t="s">
        <v>24</v>
      </c>
      <c r="C928" s="15" t="n">
        <v>0.24468971261974182</v>
      </c>
      <c r="D928" s="15" t="n">
        <v>0.2596834652228238</v>
      </c>
      <c r="E928" s="15" t="n">
        <v>0.4464806330695543</v>
      </c>
      <c r="F928" s="15" t="n">
        <v>0.3563098708871304</v>
      </c>
      <c r="G928" s="15" t="n">
        <v>0.3552686380674719</v>
      </c>
      <c r="H928" s="15" t="n">
        <v>0.3429820907955019</v>
      </c>
      <c r="I928" s="15" t="n">
        <v>0.3638067471886714</v>
      </c>
      <c r="J928" s="15" t="n">
        <v>0.1917950853810912</v>
      </c>
      <c r="K928" s="15" t="n">
        <v>0.24885464389837564</v>
      </c>
      <c r="L928" s="15" t="n">
        <v>0.4169096209912536</v>
      </c>
      <c r="M928" s="15" t="n">
        <v>0.6205747605164514</v>
      </c>
      <c r="N928" s="15" t="n">
        <v>0.4321116201582674</v>
      </c>
      <c r="O928" s="15" t="n">
        <v>0.17284464806330696</v>
      </c>
      <c r="P928" s="15" t="n">
        <v>0.3259058725531029</v>
      </c>
      <c r="Q928" s="15" t="n">
        <v>0.1053727613494377</v>
      </c>
      <c r="R928" s="15" t="n">
        <v>0.29841732611411914</v>
      </c>
    </row>
    <row r="929">
      <c r="B929" s="8" t="s">
        <v>25</v>
      </c>
      <c r="C929" s="19" t="n">
        <v>0.3399625156184923</v>
      </c>
      <c r="D929" s="19" t="n">
        <v>0.19429404414827162</v>
      </c>
      <c r="E929" s="19" t="n">
        <v>0.3601624323198668</v>
      </c>
      <c r="F929" s="19" t="n">
        <v>0.3751561849229487</v>
      </c>
      <c r="G929" s="19" t="n">
        <v>0.4882340691378593</v>
      </c>
      <c r="H929" s="19" t="n">
        <v>0.33683881715951686</v>
      </c>
      <c r="I929" s="19" t="n">
        <v>0.3150770512286547</v>
      </c>
      <c r="J929" s="19" t="n">
        <v>0.3537067888379842</v>
      </c>
      <c r="K929" s="19" t="n">
        <v>0.36214077467721784</v>
      </c>
      <c r="L929" s="19" t="n">
        <v>0.40014577259475215</v>
      </c>
      <c r="M929" s="19" t="n">
        <v>0.4321116201582674</v>
      </c>
      <c r="N929" s="19" t="n">
        <v>0.7410453977509371</v>
      </c>
      <c r="O929" s="19" t="n">
        <v>0.2545814244064973</v>
      </c>
      <c r="P929" s="19" t="n">
        <v>0.24947938359017074</v>
      </c>
      <c r="Q929" s="19" t="n">
        <v>0.22386505622657227</v>
      </c>
      <c r="R929" s="19" t="n">
        <v>0.27249062890462306</v>
      </c>
    </row>
    <row r="930">
      <c r="B930" s="8" t="s">
        <v>26</v>
      </c>
      <c r="C930" s="15" t="n">
        <v>0.29414827155351947</v>
      </c>
      <c r="D930" s="15" t="n">
        <v>0.26343190337359446</v>
      </c>
      <c r="E930" s="15" t="n">
        <v>0.30018742190753844</v>
      </c>
      <c r="F930" s="15" t="n">
        <v>0.46740941274468956</v>
      </c>
      <c r="G930" s="15" t="n">
        <v>0.46366097459391936</v>
      </c>
      <c r="H930" s="15" t="n">
        <v>0.27249062890462306</v>
      </c>
      <c r="I930" s="15" t="n">
        <v>0.30154102457309456</v>
      </c>
      <c r="J930" s="15" t="n">
        <v>0.20168679716784668</v>
      </c>
      <c r="K930" s="15" t="n">
        <v>0.31424406497292784</v>
      </c>
      <c r="L930" s="15" t="n">
        <v>0.26311953352769685</v>
      </c>
      <c r="M930" s="15" t="n">
        <v>0.17284464806330696</v>
      </c>
      <c r="N930" s="15" t="n">
        <v>0.2545814244064973</v>
      </c>
      <c r="O930" s="15" t="n">
        <v>0.9130570595585173</v>
      </c>
      <c r="P930" s="15" t="n">
        <v>0.4079550187421908</v>
      </c>
      <c r="Q930" s="15" t="n">
        <v>0.5589337775926697</v>
      </c>
      <c r="R930" s="15" t="n">
        <v>0.30185339441899206</v>
      </c>
    </row>
    <row r="931">
      <c r="B931" s="8" t="s">
        <v>27</v>
      </c>
      <c r="C931" s="19" t="n">
        <v>0.2380258225739275</v>
      </c>
      <c r="D931" s="19" t="n">
        <v>0.23281965847563516</v>
      </c>
      <c r="E931" s="19" t="n">
        <v>0.284881299458559</v>
      </c>
      <c r="F931" s="19" t="n">
        <v>0.4112869637650979</v>
      </c>
      <c r="G931" s="19" t="n">
        <v>0.34631403581840897</v>
      </c>
      <c r="H931" s="19" t="n">
        <v>0.44085797584339864</v>
      </c>
      <c r="I931" s="19" t="n">
        <v>0.41378592253227825</v>
      </c>
      <c r="J931" s="19" t="n">
        <v>0.2169929196168263</v>
      </c>
      <c r="K931" s="19" t="n">
        <v>0.19179508538109125</v>
      </c>
      <c r="L931" s="19" t="n">
        <v>0.28862973760932953</v>
      </c>
      <c r="M931" s="19" t="n">
        <v>0.3259058725531029</v>
      </c>
      <c r="N931" s="19" t="n">
        <v>0.24947938359017074</v>
      </c>
      <c r="O931" s="19" t="n">
        <v>0.4079550187421908</v>
      </c>
      <c r="P931" s="19" t="n">
        <v>0.8671386922115786</v>
      </c>
      <c r="Q931" s="19" t="n">
        <v>0.32423990004164926</v>
      </c>
      <c r="R931" s="19" t="n">
        <v>0.47022074135776754</v>
      </c>
    </row>
    <row r="932">
      <c r="B932" s="8" t="s">
        <v>28</v>
      </c>
      <c r="C932" s="15" t="n">
        <v>0.2203248646397334</v>
      </c>
      <c r="D932" s="15" t="n">
        <v>0.1732611411911704</v>
      </c>
      <c r="E932" s="15" t="n">
        <v>0.18471470220741362</v>
      </c>
      <c r="F932" s="15" t="n">
        <v>0.30987088713036237</v>
      </c>
      <c r="G932" s="15" t="n">
        <v>0.17680133277800913</v>
      </c>
      <c r="H932" s="15" t="n">
        <v>0.24739691795085383</v>
      </c>
      <c r="I932" s="15" t="n">
        <v>0.30674718867138695</v>
      </c>
      <c r="J932" s="15" t="n">
        <v>0.18284048313202836</v>
      </c>
      <c r="K932" s="15" t="n">
        <v>0.11995002082465638</v>
      </c>
      <c r="L932" s="15" t="n">
        <v>0.09329446064139937</v>
      </c>
      <c r="M932" s="15" t="n">
        <v>0.1053727613494377</v>
      </c>
      <c r="N932" s="15" t="n">
        <v>0.22386505622657227</v>
      </c>
      <c r="O932" s="15" t="n">
        <v>0.5589337775926697</v>
      </c>
      <c r="P932" s="15" t="n">
        <v>0.32423990004164926</v>
      </c>
      <c r="Q932" s="15" t="n">
        <v>1.0666389004581425</v>
      </c>
      <c r="R932" s="15" t="n">
        <v>0.34589754269054557</v>
      </c>
    </row>
    <row r="933">
      <c r="B933" s="8" t="s">
        <v>29</v>
      </c>
      <c r="C933" s="19" t="n">
        <v>0.21626405664306536</v>
      </c>
      <c r="D933" s="19" t="n">
        <v>0.3136193252811329</v>
      </c>
      <c r="E933" s="19" t="n">
        <v>0.31455643481882545</v>
      </c>
      <c r="F933" s="19" t="n">
        <v>0.37015826738858804</v>
      </c>
      <c r="G933" s="19" t="n">
        <v>0.2933152852977926</v>
      </c>
      <c r="H933" s="19" t="n">
        <v>0.38452728029987504</v>
      </c>
      <c r="I933" s="19" t="n">
        <v>0.42648896293211164</v>
      </c>
      <c r="J933" s="19" t="n">
        <v>0.096314035818409</v>
      </c>
      <c r="K933" s="19" t="n">
        <v>0.28384006663890043</v>
      </c>
      <c r="L933" s="19" t="n">
        <v>0.2689504373177843</v>
      </c>
      <c r="M933" s="19" t="n">
        <v>0.29841732611411914</v>
      </c>
      <c r="N933" s="19" t="n">
        <v>0.27249062890462306</v>
      </c>
      <c r="O933" s="19" t="n">
        <v>0.30185339441899206</v>
      </c>
      <c r="P933" s="19" t="n">
        <v>0.47022074135776754</v>
      </c>
      <c r="Q933" s="19" t="n">
        <v>0.34589754269054557</v>
      </c>
      <c r="R933" s="19" t="n">
        <v>0.8180966264056644</v>
      </c>
    </row>
    <row r="934" customHeight="true" ht="10.0">
      <c r="B934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09:U209"/>
    <mergeCell ref="B448:U448"/>
    <mergeCell ref="B450:U450"/>
    <mergeCell ref="B456:U456"/>
    <mergeCell ref="B465:U465"/>
    <mergeCell ref="B474:U474"/>
    <mergeCell ref="B516:U516"/>
    <mergeCell ref="B549:U549"/>
    <mergeCell ref="B567:U567"/>
    <mergeCell ref="B573:U573"/>
    <mergeCell ref="B575:U575"/>
    <mergeCell ref="B589:U589"/>
    <mergeCell ref="B591:U591"/>
    <mergeCell ref="B613:U613"/>
    <mergeCell ref="B622:U622"/>
    <mergeCell ref="B643:U643"/>
    <mergeCell ref="B746:U746"/>
    <mergeCell ref="B849:U84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213</v>
      </c>
    </row>
    <row r="7" customHeight="true" ht="20.0">
      <c r="B7" t="s">
        <v>213</v>
      </c>
    </row>
    <row r="8" customHeight="true" ht="20.0">
      <c r="B8" t="s">
        <v>213</v>
      </c>
    </row>
    <row r="9" customHeight="true" ht="20.0">
      <c r="B9" t="s">
        <v>213</v>
      </c>
    </row>
    <row r="10" customHeight="true" ht="20.0">
      <c r="B10" t="s">
        <v>213</v>
      </c>
    </row>
    <row r="11" customHeight="true" ht="20.0">
      <c r="B11" t="s">
        <v>213</v>
      </c>
    </row>
    <row r="12" customHeight="true" ht="20.0">
      <c r="B12" t="s">
        <v>213</v>
      </c>
    </row>
    <row r="13" customHeight="true" ht="20.0">
      <c r="B13" t="s">
        <v>213</v>
      </c>
    </row>
    <row r="14" customHeight="true" ht="20.0">
      <c r="B14" t="s">
        <v>213</v>
      </c>
    </row>
    <row r="15" customHeight="true" ht="20.0">
      <c r="B15" t="s">
        <v>213</v>
      </c>
    </row>
    <row r="16" customHeight="true" ht="20.0">
      <c r="B16" t="s">
        <v>213</v>
      </c>
    </row>
    <row r="17" customHeight="true" ht="20.0">
      <c r="B17" t="s">
        <v>213</v>
      </c>
    </row>
    <row r="18" customHeight="true" ht="20.0">
      <c r="B18" t="s">
        <v>213</v>
      </c>
    </row>
    <row r="19" customHeight="true" ht="20.0">
      <c r="B19" t="s">
        <v>213</v>
      </c>
    </row>
    <row r="20" customHeight="true" ht="20.0">
      <c r="B20" t="s">
        <v>213</v>
      </c>
    </row>
    <row r="21" customHeight="true" ht="20.0">
      <c r="B21" t="s">
        <v>213</v>
      </c>
    </row>
    <row r="22" customHeight="true" ht="20.0">
      <c r="B22" t="s">
        <v>213</v>
      </c>
    </row>
    <row r="23" customHeight="true" ht="20.0">
      <c r="B23" t="s">
        <v>213</v>
      </c>
    </row>
    <row r="24" customHeight="true" ht="20.0">
      <c r="B24" t="s">
        <v>213</v>
      </c>
    </row>
    <row r="25" customHeight="true" ht="20.0">
      <c r="B25" t="s">
        <v>213</v>
      </c>
    </row>
    <row r="26" customHeight="true" ht="20.0">
      <c r="A26"/>
    </row>
    <row r="27" customHeight="true" ht="20.0">
      <c r="B27" t="s">
        <v>213</v>
      </c>
    </row>
    <row r="28" customHeight="true" ht="20.0">
      <c r="B28" t="s">
        <v>213</v>
      </c>
    </row>
    <row r="29" customHeight="true" ht="20.0">
      <c r="B29" t="s">
        <v>213</v>
      </c>
    </row>
    <row r="30" customHeight="true" ht="20.0">
      <c r="B30" t="s">
        <v>213</v>
      </c>
    </row>
    <row r="31" customHeight="true" ht="20.0">
      <c r="B31" t="s">
        <v>213</v>
      </c>
    </row>
    <row r="32" customHeight="true" ht="20.0">
      <c r="B32" t="s">
        <v>213</v>
      </c>
    </row>
    <row r="33" customHeight="true" ht="20.0">
      <c r="B33" t="s">
        <v>213</v>
      </c>
    </row>
    <row r="34" customHeight="true" ht="20.0">
      <c r="B34" t="s">
        <v>213</v>
      </c>
    </row>
    <row r="35" customHeight="true" ht="20.0">
      <c r="B35" t="s">
        <v>213</v>
      </c>
    </row>
    <row r="36" customHeight="true" ht="20.0">
      <c r="B36" t="s">
        <v>213</v>
      </c>
    </row>
    <row r="37" customHeight="true" ht="20.0">
      <c r="B37" t="s">
        <v>213</v>
      </c>
    </row>
    <row r="38" customHeight="true" ht="20.0">
      <c r="B38" t="s">
        <v>213</v>
      </c>
    </row>
    <row r="39" customHeight="true" ht="20.0">
      <c r="B39" t="s">
        <v>213</v>
      </c>
    </row>
    <row r="40" customHeight="true" ht="20.0">
      <c r="B40" t="s">
        <v>213</v>
      </c>
    </row>
    <row r="41" customHeight="true" ht="20.0">
      <c r="B41" t="s">
        <v>213</v>
      </c>
    </row>
    <row r="42" customHeight="true" ht="20.0">
      <c r="B42" t="s">
        <v>213</v>
      </c>
    </row>
    <row r="43" customHeight="true" ht="20.0">
      <c r="B43" t="s">
        <v>213</v>
      </c>
    </row>
    <row r="44" customHeight="true" ht="20.0">
      <c r="B44" t="s">
        <v>213</v>
      </c>
    </row>
    <row r="45" customHeight="true" ht="20.0">
      <c r="B45" t="s">
        <v>213</v>
      </c>
    </row>
    <row r="46" customHeight="true" ht="20.0">
      <c r="B46" t="s">
        <v>213</v>
      </c>
    </row>
    <row r="47" customHeight="true" ht="20.0">
      <c r="A47"/>
    </row>
    <row r="48" customHeight="true" ht="20.0">
      <c r="B48" t="s">
        <v>213</v>
      </c>
    </row>
    <row r="49" customHeight="true" ht="20.0">
      <c r="B49" t="s">
        <v>213</v>
      </c>
    </row>
    <row r="50" customHeight="true" ht="20.0">
      <c r="B50" t="s">
        <v>213</v>
      </c>
    </row>
    <row r="51" customHeight="true" ht="20.0">
      <c r="B51" t="s">
        <v>213</v>
      </c>
    </row>
    <row r="52" customHeight="true" ht="20.0">
      <c r="B52" t="s">
        <v>213</v>
      </c>
    </row>
    <row r="53" customHeight="true" ht="20.0">
      <c r="B53" t="s">
        <v>213</v>
      </c>
    </row>
    <row r="54" customHeight="true" ht="20.0">
      <c r="B54" t="s">
        <v>213</v>
      </c>
    </row>
    <row r="55" customHeight="true" ht="20.0">
      <c r="B55" t="s">
        <v>213</v>
      </c>
    </row>
    <row r="56" customHeight="true" ht="20.0">
      <c r="B56" t="s">
        <v>213</v>
      </c>
    </row>
    <row r="57" customHeight="true" ht="20.0">
      <c r="B57" t="s">
        <v>213</v>
      </c>
    </row>
    <row r="58" customHeight="true" ht="20.0">
      <c r="B58" t="s">
        <v>213</v>
      </c>
    </row>
    <row r="59" customHeight="true" ht="20.0">
      <c r="B59" t="s">
        <v>213</v>
      </c>
    </row>
    <row r="60" customHeight="true" ht="20.0">
      <c r="B60" t="s">
        <v>213</v>
      </c>
    </row>
    <row r="61" customHeight="true" ht="20.0">
      <c r="B61" t="s">
        <v>213</v>
      </c>
    </row>
    <row r="62" customHeight="true" ht="20.0">
      <c r="B62" t="s">
        <v>213</v>
      </c>
    </row>
    <row r="63" customHeight="true" ht="20.0">
      <c r="B63" t="s">
        <v>213</v>
      </c>
    </row>
    <row r="64" customHeight="true" ht="20.0">
      <c r="B64" t="s">
        <v>213</v>
      </c>
    </row>
    <row r="65" customHeight="true" ht="20.0">
      <c r="B65" t="s">
        <v>213</v>
      </c>
    </row>
    <row r="66" customHeight="true" ht="20.0">
      <c r="B66" t="s">
        <v>213</v>
      </c>
    </row>
    <row r="67" customHeight="true" ht="20.0">
      <c r="B67" t="s">
        <v>213</v>
      </c>
    </row>
    <row r="68" customHeight="true" ht="20.0">
      <c r="A68"/>
    </row>
    <row r="69" customHeight="true" ht="20.0">
      <c r="B69" t="s">
        <v>213</v>
      </c>
    </row>
    <row r="70" customHeight="true" ht="20.0">
      <c r="B70" t="s">
        <v>213</v>
      </c>
    </row>
    <row r="71" customHeight="true" ht="20.0">
      <c r="B71" t="s">
        <v>213</v>
      </c>
    </row>
    <row r="72" customHeight="true" ht="20.0">
      <c r="B72" t="s">
        <v>213</v>
      </c>
    </row>
    <row r="73" customHeight="true" ht="20.0">
      <c r="B73" t="s">
        <v>213</v>
      </c>
    </row>
    <row r="74" customHeight="true" ht="20.0">
      <c r="B74" t="s">
        <v>213</v>
      </c>
    </row>
    <row r="75" customHeight="true" ht="20.0">
      <c r="B75" t="s">
        <v>213</v>
      </c>
    </row>
    <row r="76" customHeight="true" ht="20.0">
      <c r="B76" t="s">
        <v>213</v>
      </c>
    </row>
    <row r="77" customHeight="true" ht="20.0">
      <c r="B77" t="s">
        <v>213</v>
      </c>
    </row>
    <row r="78" customHeight="true" ht="20.0">
      <c r="B78" t="s">
        <v>213</v>
      </c>
    </row>
    <row r="79" customHeight="true" ht="20.0">
      <c r="B79" t="s">
        <v>213</v>
      </c>
    </row>
    <row r="80" customHeight="true" ht="20.0">
      <c r="B80" t="s">
        <v>213</v>
      </c>
    </row>
    <row r="81" customHeight="true" ht="20.0">
      <c r="B81" t="s">
        <v>213</v>
      </c>
    </row>
    <row r="82" customHeight="true" ht="20.0">
      <c r="B82" t="s">
        <v>213</v>
      </c>
    </row>
    <row r="83" customHeight="true" ht="20.0">
      <c r="B83" t="s">
        <v>213</v>
      </c>
    </row>
    <row r="84" customHeight="true" ht="20.0">
      <c r="B84" t="s">
        <v>213</v>
      </c>
    </row>
    <row r="85" customHeight="true" ht="20.0">
      <c r="B85" t="s">
        <v>213</v>
      </c>
    </row>
    <row r="86" customHeight="true" ht="20.0">
      <c r="B86" t="s">
        <v>213</v>
      </c>
    </row>
    <row r="87" customHeight="true" ht="20.0">
      <c r="B87" t="s">
        <v>213</v>
      </c>
    </row>
    <row r="88" customHeight="true" ht="20.0">
      <c r="B88" t="s">
        <v>213</v>
      </c>
    </row>
    <row r="89" customHeight="true" ht="20.0">
      <c r="A89"/>
    </row>
    <row r="90" customHeight="true" ht="20.0">
      <c r="B90" t="s">
        <v>213</v>
      </c>
    </row>
    <row r="91" customHeight="true" ht="20.0">
      <c r="B91" t="s">
        <v>213</v>
      </c>
    </row>
    <row r="92" customHeight="true" ht="20.0">
      <c r="B92" t="s">
        <v>213</v>
      </c>
    </row>
    <row r="93" customHeight="true" ht="20.0">
      <c r="B93" t="s">
        <v>213</v>
      </c>
    </row>
    <row r="94" customHeight="true" ht="20.0">
      <c r="B94" t="s">
        <v>213</v>
      </c>
    </row>
    <row r="95" customHeight="true" ht="20.0">
      <c r="B95" t="s">
        <v>213</v>
      </c>
    </row>
    <row r="96" customHeight="true" ht="20.0">
      <c r="B96" t="s">
        <v>213</v>
      </c>
    </row>
    <row r="97" customHeight="true" ht="20.0">
      <c r="B97" t="s">
        <v>213</v>
      </c>
    </row>
    <row r="98" customHeight="true" ht="20.0">
      <c r="B98" t="s">
        <v>213</v>
      </c>
    </row>
    <row r="99" customHeight="true" ht="20.0">
      <c r="B99" t="s">
        <v>213</v>
      </c>
    </row>
    <row r="100" customHeight="true" ht="20.0">
      <c r="B100" t="s">
        <v>213</v>
      </c>
    </row>
    <row r="101" customHeight="true" ht="20.0">
      <c r="B101" t="s">
        <v>213</v>
      </c>
    </row>
    <row r="102" customHeight="true" ht="20.0">
      <c r="B102" t="s">
        <v>213</v>
      </c>
    </row>
    <row r="103" customHeight="true" ht="20.0">
      <c r="B103" t="s">
        <v>213</v>
      </c>
    </row>
    <row r="104" customHeight="true" ht="20.0">
      <c r="B104" t="s">
        <v>213</v>
      </c>
    </row>
    <row r="105" customHeight="true" ht="20.0">
      <c r="B105" t="s">
        <v>213</v>
      </c>
    </row>
    <row r="106" customHeight="true" ht="20.0">
      <c r="B106" t="s">
        <v>213</v>
      </c>
    </row>
    <row r="107" customHeight="true" ht="20.0">
      <c r="B107" t="s">
        <v>213</v>
      </c>
    </row>
    <row r="108" customHeight="true" ht="20.0">
      <c r="B108" t="s">
        <v>213</v>
      </c>
    </row>
    <row r="109" customHeight="true" ht="20.0">
      <c r="B109" t="s">
        <v>213</v>
      </c>
    </row>
    <row r="110" customHeight="true" ht="20.0">
      <c r="A110"/>
    </row>
    <row r="111" customHeight="true" ht="20.0">
      <c r="B111" t="s">
        <v>213</v>
      </c>
    </row>
    <row r="112" customHeight="true" ht="20.0">
      <c r="B112" t="s">
        <v>213</v>
      </c>
    </row>
    <row r="113" customHeight="true" ht="20.0">
      <c r="B113" t="s">
        <v>213</v>
      </c>
    </row>
    <row r="114" customHeight="true" ht="20.0">
      <c r="B114" t="s">
        <v>213</v>
      </c>
    </row>
    <row r="115" customHeight="true" ht="20.0">
      <c r="B115" t="s">
        <v>213</v>
      </c>
    </row>
    <row r="116" customHeight="true" ht="20.0">
      <c r="B116" t="s">
        <v>213</v>
      </c>
    </row>
    <row r="117" customHeight="true" ht="20.0">
      <c r="B117" t="s">
        <v>213</v>
      </c>
    </row>
    <row r="118" customHeight="true" ht="20.0">
      <c r="B118" t="s">
        <v>213</v>
      </c>
    </row>
    <row r="119" customHeight="true" ht="20.0">
      <c r="B119" t="s">
        <v>213</v>
      </c>
    </row>
    <row r="120" customHeight="true" ht="20.0">
      <c r="B120" t="s">
        <v>213</v>
      </c>
    </row>
    <row r="121" customHeight="true" ht="20.0">
      <c r="B121" t="s">
        <v>213</v>
      </c>
    </row>
    <row r="122" customHeight="true" ht="20.0">
      <c r="B122" t="s">
        <v>213</v>
      </c>
    </row>
    <row r="123" customHeight="true" ht="20.0">
      <c r="B123" t="s">
        <v>213</v>
      </c>
    </row>
    <row r="124" customHeight="true" ht="20.0">
      <c r="B124" t="s">
        <v>213</v>
      </c>
    </row>
    <row r="125" customHeight="true" ht="20.0">
      <c r="B125" t="s">
        <v>213</v>
      </c>
    </row>
    <row r="126" customHeight="true" ht="20.0">
      <c r="B126" t="s">
        <v>213</v>
      </c>
    </row>
    <row r="127" customHeight="true" ht="20.0">
      <c r="B127" t="s">
        <v>213</v>
      </c>
    </row>
    <row r="128" customHeight="true" ht="20.0">
      <c r="B128" t="s">
        <v>213</v>
      </c>
    </row>
    <row r="129" customHeight="true" ht="20.0">
      <c r="B129" t="s">
        <v>213</v>
      </c>
    </row>
    <row r="130" customHeight="true" ht="20.0">
      <c r="B130" t="s">
        <v>213</v>
      </c>
    </row>
    <row r="131" customHeight="true" ht="20.0">
      <c r="A131"/>
    </row>
    <row r="132" customHeight="true" ht="20.0">
      <c r="B132" t="s">
        <v>213</v>
      </c>
    </row>
    <row r="133" customHeight="true" ht="20.0">
      <c r="B133" t="s">
        <v>213</v>
      </c>
    </row>
    <row r="134" customHeight="true" ht="20.0">
      <c r="B134" t="s">
        <v>213</v>
      </c>
    </row>
    <row r="135" customHeight="true" ht="20.0">
      <c r="B135" t="s">
        <v>213</v>
      </c>
    </row>
    <row r="136" customHeight="true" ht="20.0">
      <c r="B136" t="s">
        <v>213</v>
      </c>
    </row>
    <row r="137" customHeight="true" ht="20.0">
      <c r="B137" t="s">
        <v>213</v>
      </c>
    </row>
    <row r="138" customHeight="true" ht="20.0">
      <c r="B138" t="s">
        <v>213</v>
      </c>
    </row>
    <row r="139" customHeight="true" ht="20.0">
      <c r="B139" t="s">
        <v>213</v>
      </c>
    </row>
    <row r="140" customHeight="true" ht="20.0">
      <c r="B140" t="s">
        <v>213</v>
      </c>
    </row>
    <row r="141" customHeight="true" ht="20.0">
      <c r="B141" t="s">
        <v>213</v>
      </c>
    </row>
    <row r="142" customHeight="true" ht="20.0">
      <c r="B142" t="s">
        <v>213</v>
      </c>
    </row>
    <row r="143" customHeight="true" ht="20.0">
      <c r="B143" t="s">
        <v>213</v>
      </c>
    </row>
    <row r="144" customHeight="true" ht="20.0">
      <c r="B144" t="s">
        <v>213</v>
      </c>
    </row>
    <row r="145" customHeight="true" ht="20.0">
      <c r="B145" t="s">
        <v>213</v>
      </c>
    </row>
    <row r="146" customHeight="true" ht="20.0">
      <c r="B146" t="s">
        <v>213</v>
      </c>
    </row>
    <row r="147" customHeight="true" ht="20.0">
      <c r="B147" t="s">
        <v>213</v>
      </c>
    </row>
    <row r="148" customHeight="true" ht="20.0">
      <c r="B148" t="s">
        <v>213</v>
      </c>
    </row>
    <row r="149" customHeight="true" ht="20.0">
      <c r="B149" t="s">
        <v>213</v>
      </c>
    </row>
    <row r="150" customHeight="true" ht="20.0">
      <c r="B150" t="s">
        <v>213</v>
      </c>
    </row>
    <row r="151" customHeight="true" ht="20.0">
      <c r="B151" t="s">
        <v>213</v>
      </c>
    </row>
    <row r="152" customHeight="true" ht="20.0">
      <c r="A152"/>
    </row>
    <row r="153" customHeight="true" ht="20.0">
      <c r="B153" t="s">
        <v>213</v>
      </c>
    </row>
    <row r="154" customHeight="true" ht="20.0">
      <c r="B154" t="s">
        <v>213</v>
      </c>
    </row>
    <row r="155" customHeight="true" ht="20.0">
      <c r="B155" t="s">
        <v>213</v>
      </c>
    </row>
    <row r="156" customHeight="true" ht="20.0">
      <c r="B156" t="s">
        <v>213</v>
      </c>
    </row>
    <row r="157" customHeight="true" ht="20.0">
      <c r="B157" t="s">
        <v>213</v>
      </c>
    </row>
    <row r="158" customHeight="true" ht="20.0">
      <c r="B158" t="s">
        <v>213</v>
      </c>
    </row>
    <row r="159" customHeight="true" ht="20.0">
      <c r="B159" t="s">
        <v>213</v>
      </c>
    </row>
    <row r="160" customHeight="true" ht="20.0">
      <c r="B160" t="s">
        <v>213</v>
      </c>
    </row>
    <row r="161" customHeight="true" ht="20.0">
      <c r="B161" t="s">
        <v>213</v>
      </c>
    </row>
    <row r="162" customHeight="true" ht="20.0">
      <c r="B162" t="s">
        <v>213</v>
      </c>
    </row>
    <row r="163" customHeight="true" ht="20.0">
      <c r="B163" t="s">
        <v>213</v>
      </c>
    </row>
    <row r="164" customHeight="true" ht="20.0">
      <c r="B164" t="s">
        <v>213</v>
      </c>
    </row>
    <row r="165" customHeight="true" ht="20.0">
      <c r="B165" t="s">
        <v>213</v>
      </c>
    </row>
    <row r="166" customHeight="true" ht="20.0">
      <c r="B166" t="s">
        <v>213</v>
      </c>
    </row>
    <row r="167" customHeight="true" ht="20.0">
      <c r="B167" t="s">
        <v>213</v>
      </c>
    </row>
    <row r="168" customHeight="true" ht="20.0">
      <c r="B168" t="s">
        <v>213</v>
      </c>
    </row>
    <row r="169" customHeight="true" ht="20.0">
      <c r="B169" t="s">
        <v>213</v>
      </c>
    </row>
    <row r="170" customHeight="true" ht="20.0">
      <c r="B170" t="s">
        <v>213</v>
      </c>
    </row>
    <row r="171" customHeight="true" ht="20.0">
      <c r="B171" t="s">
        <v>213</v>
      </c>
    </row>
    <row r="172" customHeight="true" ht="20.0">
      <c r="B172" t="s">
        <v>213</v>
      </c>
    </row>
    <row r="173" customHeight="true" ht="20.0">
      <c r="A173"/>
    </row>
    <row r="174" customHeight="true" ht="20.0">
      <c r="B174" t="s">
        <v>213</v>
      </c>
    </row>
    <row r="175" customHeight="true" ht="20.0">
      <c r="B175" t="s">
        <v>213</v>
      </c>
    </row>
    <row r="176" customHeight="true" ht="20.0">
      <c r="B176" t="s">
        <v>213</v>
      </c>
    </row>
    <row r="177" customHeight="true" ht="20.0">
      <c r="B177" t="s">
        <v>213</v>
      </c>
    </row>
    <row r="178" customHeight="true" ht="20.0">
      <c r="B178" t="s">
        <v>213</v>
      </c>
    </row>
    <row r="179" customHeight="true" ht="20.0">
      <c r="B179" t="s">
        <v>213</v>
      </c>
    </row>
    <row r="180" customHeight="true" ht="20.0">
      <c r="B180" t="s">
        <v>213</v>
      </c>
    </row>
    <row r="181" customHeight="true" ht="20.0">
      <c r="B181" t="s">
        <v>213</v>
      </c>
    </row>
    <row r="182" customHeight="true" ht="20.0">
      <c r="B182" t="s">
        <v>213</v>
      </c>
    </row>
    <row r="183" customHeight="true" ht="20.0">
      <c r="B183" t="s">
        <v>213</v>
      </c>
    </row>
    <row r="184" customHeight="true" ht="20.0">
      <c r="B184" t="s">
        <v>213</v>
      </c>
    </row>
    <row r="185" customHeight="true" ht="20.0">
      <c r="B185" t="s">
        <v>213</v>
      </c>
    </row>
    <row r="186" customHeight="true" ht="20.0">
      <c r="B186" t="s">
        <v>213</v>
      </c>
    </row>
    <row r="187" customHeight="true" ht="20.0">
      <c r="B187" t="s">
        <v>213</v>
      </c>
    </row>
    <row r="188" customHeight="true" ht="20.0">
      <c r="B188" t="s">
        <v>213</v>
      </c>
    </row>
    <row r="189" customHeight="true" ht="20.0">
      <c r="B189" t="s">
        <v>213</v>
      </c>
    </row>
    <row r="190" customHeight="true" ht="20.0">
      <c r="B190" t="s">
        <v>213</v>
      </c>
    </row>
    <row r="191" customHeight="true" ht="20.0">
      <c r="B191" t="s">
        <v>213</v>
      </c>
    </row>
    <row r="192" customHeight="true" ht="20.0">
      <c r="B192" t="s">
        <v>213</v>
      </c>
    </row>
    <row r="193" customHeight="true" ht="20.0">
      <c r="B193" t="s">
        <v>213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2024-01-02T08:09:11Z</dcterms:created>
  <dc:creator>Apache POI</dc:creator>
</cp:coreProperties>
</file>